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15" tabRatio="716" activeTab="0"/>
  </bookViews>
  <sheets>
    <sheet name="目次" sheetId="1" r:id="rId1"/>
    <sheet name="調査の概要" sheetId="2" r:id="rId2"/>
    <sheet name="第１表（県(除指定・中核市）)" sheetId="3" r:id="rId3"/>
    <sheet name="第１表（神戸市）" sheetId="4" r:id="rId4"/>
    <sheet name="第１表（姫路市）" sheetId="5" r:id="rId5"/>
    <sheet name="第１表（尼崎市）" sheetId="6" r:id="rId6"/>
    <sheet name="第１表（西宮市）" sheetId="7" r:id="rId7"/>
    <sheet name="第１表（全県値）" sheetId="8" r:id="rId8"/>
  </sheets>
  <definedNames>
    <definedName name="_xlnm.Print_Area" localSheetId="2">'第１表（県(除指定・中核市）)'!$A$1:$P$102</definedName>
    <definedName name="_xlnm.Print_Area" localSheetId="3">'第１表（神戸市）'!$A$1:$P$102</definedName>
    <definedName name="_xlnm.Print_Area" localSheetId="6">'第１表（西宮市）'!$A$1:$P$102</definedName>
    <definedName name="_xlnm.Print_Area" localSheetId="7">'第１表（全県値）'!$A$1:$P$103</definedName>
    <definedName name="_xlnm.Print_Area" localSheetId="5">'第１表（尼崎市）'!$A$1:$P$102</definedName>
    <definedName name="_xlnm.Print_Area" localSheetId="4">'第１表（姫路市）'!$A$1:$P$102</definedName>
    <definedName name="_xlnm.Print_Titles" localSheetId="2">'第１表（県(除指定・中核市）)'!$1:$5</definedName>
    <definedName name="_xlnm.Print_Titles" localSheetId="3">'第１表（神戸市）'!$1:$5</definedName>
    <definedName name="_xlnm.Print_Titles" localSheetId="6">'第１表（西宮市）'!$1:$5</definedName>
    <definedName name="_xlnm.Print_Titles" localSheetId="7">'第１表（全県値）'!$1:$5</definedName>
  </definedNames>
  <calcPr fullCalcOnLoad="1"/>
</workbook>
</file>

<file path=xl/sharedStrings.xml><?xml version="1.0" encoding="utf-8"?>
<sst xmlns="http://schemas.openxmlformats.org/spreadsheetml/2006/main" count="2388" uniqueCount="128">
  <si>
    <t>自閉症児施設</t>
  </si>
  <si>
    <t>知的障害児通園施設</t>
  </si>
  <si>
    <t>肢体不自由児施設</t>
  </si>
  <si>
    <t>重症心身障害児施設</t>
  </si>
  <si>
    <t>児童自立支援施設</t>
  </si>
  <si>
    <t>知的障害者福祉工場</t>
  </si>
  <si>
    <t>知的障害者通勤寮</t>
  </si>
  <si>
    <t>母子福祉センター</t>
  </si>
  <si>
    <t>盲人ホーム</t>
  </si>
  <si>
    <t>隣保館</t>
  </si>
  <si>
    <t>第１表　社会福祉施設等施設数・定員・在所者数・従事者数</t>
  </si>
  <si>
    <t>総　　　　　　　数</t>
  </si>
  <si>
    <t>公　　　　　　　営</t>
  </si>
  <si>
    <t>私　　　　　　　営</t>
  </si>
  <si>
    <t>施設数</t>
  </si>
  <si>
    <t>定　員</t>
  </si>
  <si>
    <t>在所者</t>
  </si>
  <si>
    <t>従事者</t>
  </si>
  <si>
    <t>保護施設</t>
  </si>
  <si>
    <t>救護施設</t>
  </si>
  <si>
    <t>更生施設</t>
  </si>
  <si>
    <t>医療保護施設</t>
  </si>
  <si>
    <t>授産施設</t>
  </si>
  <si>
    <t>宿所提供施設</t>
  </si>
  <si>
    <t>老人福祉施設</t>
  </si>
  <si>
    <t>養護老人ホーム（盲）</t>
  </si>
  <si>
    <t>老人福祉センター（特Ａ型）</t>
  </si>
  <si>
    <t>老人福祉センター（Ａ型）</t>
  </si>
  <si>
    <t>老人福祉センター（Ｂ型）</t>
  </si>
  <si>
    <t>身体障害者更生援護施設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</si>
  <si>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</si>
  <si>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</si>
  <si>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</si>
  <si>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</si>
  <si>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</si>
  <si>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身体障害者通所授産施設</t>
  </si>
  <si>
    <t>身体障害者小規模通所授産施設</t>
  </si>
  <si>
    <t>身体障害者福祉工場</t>
  </si>
  <si>
    <t>身体障害者福祉センター（Ａ型）</t>
  </si>
  <si>
    <t>身体障害者福祉センター（Ｂ型）</t>
  </si>
  <si>
    <t>障害者更生センター</t>
  </si>
  <si>
    <t>補装具製作施設</t>
  </si>
  <si>
    <t>盲導犬訓練施設</t>
  </si>
  <si>
    <t>点字図書館</t>
  </si>
  <si>
    <t>点字出版施設</t>
  </si>
  <si>
    <t>聴覚障害者情報提供施設</t>
  </si>
  <si>
    <t>婦人保護施設</t>
  </si>
  <si>
    <t>児童福祉施設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</si>
  <si>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</si>
  <si>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</si>
  <si>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</si>
  <si>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</si>
  <si>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</si>
  <si>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</si>
  <si>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盲児施設</t>
  </si>
  <si>
    <t>ろうあ児施設</t>
  </si>
  <si>
    <t>難聴幼児通園施設</t>
  </si>
  <si>
    <t>肢体不自由児通園施設</t>
  </si>
  <si>
    <t>肢体不自由児療護施設</t>
  </si>
  <si>
    <t>情緒障害児短期治療施設</t>
  </si>
  <si>
    <t>児童家庭支援センター</t>
  </si>
  <si>
    <t>小型児童館</t>
  </si>
  <si>
    <t>児童センター</t>
  </si>
  <si>
    <t>大型児童館Ａ型</t>
  </si>
  <si>
    <t>大型児童館Ｂ型</t>
  </si>
  <si>
    <t>大型児童館Ｃ型</t>
  </si>
  <si>
    <t>その他の児童館</t>
  </si>
  <si>
    <t>児童遊園</t>
  </si>
  <si>
    <t>知的障害者援護施設</t>
  </si>
  <si>
    <t>知的障害者小規模通所授産施設</t>
  </si>
  <si>
    <t>母子福祉施設</t>
  </si>
  <si>
    <t>母子休養ホーム</t>
  </si>
  <si>
    <t>精神障害者社会復帰施設</t>
  </si>
  <si>
    <t>精神障害者生活訓練施設</t>
  </si>
  <si>
    <t>精神障害者小規模通所授産施設</t>
  </si>
  <si>
    <t>精神障害者福祉工場</t>
  </si>
  <si>
    <t>その他の社会福祉施設等</t>
  </si>
  <si>
    <t>無料低額診療施設</t>
  </si>
  <si>
    <t>へき地保健福祉館</t>
  </si>
  <si>
    <t>へき地保育所</t>
  </si>
  <si>
    <t>有料老人ホーム</t>
  </si>
  <si>
    <t>資料　厚生労働省「社会福祉施設等調査」</t>
  </si>
  <si>
    <t>神戸市</t>
  </si>
  <si>
    <t>姫路市</t>
  </si>
  <si>
    <t>全県計</t>
  </si>
  <si>
    <t>総数　　　　　</t>
  </si>
  <si>
    <t>総数</t>
  </si>
  <si>
    <t>総数　</t>
  </si>
  <si>
    <t>養護老人ホーム（一般）</t>
  </si>
  <si>
    <t>軽費老人ホーム（ケアハウス）</t>
  </si>
  <si>
    <t>身体障害者入所授産施設</t>
  </si>
  <si>
    <t>障害者支援施設等</t>
  </si>
  <si>
    <t>身体障害者社会参加支援施設</t>
  </si>
  <si>
    <t>障害者支援施設等</t>
  </si>
  <si>
    <t>障害者支援施設</t>
  </si>
  <si>
    <t>福祉ホーム</t>
  </si>
  <si>
    <t>兵庫県(除指定・中核市)</t>
  </si>
  <si>
    <t>兵庫県(除指定・中核市)</t>
  </si>
  <si>
    <t>軽費老人ホームＡ型</t>
  </si>
  <si>
    <t>軽費老人ホームＢ型</t>
  </si>
  <si>
    <t xml:space="preserve">地域活動支援センター </t>
  </si>
  <si>
    <t>知的障害者入所更生施設</t>
  </si>
  <si>
    <t>知的障害者通所更生施設</t>
  </si>
  <si>
    <t>知的障害者入所授産施設</t>
  </si>
  <si>
    <t>知的障害者通所授産施設</t>
  </si>
  <si>
    <t>精神障害者福祉ホーム(Ｂ型)</t>
  </si>
  <si>
    <t>精神障害者授産施設（入所）</t>
  </si>
  <si>
    <t>精神障害者授産施設（通所）</t>
  </si>
  <si>
    <t>　：2) 母子生活支援施設の定員は世帯数、在所者数は世帯人員数である。</t>
  </si>
  <si>
    <t>西宮市</t>
  </si>
  <si>
    <t>尼崎市</t>
  </si>
  <si>
    <t>・</t>
  </si>
  <si>
    <t>第１１章　社会福祉施設等関係</t>
  </si>
  <si>
    <t>第１表</t>
  </si>
  <si>
    <t>社会福祉施設等施設数・定員・在所者数・従事者数〈施設の種類・公営－私営別〉</t>
  </si>
  <si>
    <t>注：1) 定員の総数等には助産施設、母子生活支援施設の定員を含まない。在所者の総数等には、母子生活支援施設の在所者数を含まない。</t>
  </si>
  <si>
    <t>　：3) 常勤換算従事者数「０」は、０．５人未満である。</t>
  </si>
  <si>
    <t>調査の概要</t>
  </si>
  <si>
    <t>0</t>
  </si>
  <si>
    <r>
      <t>総数　　　　　　</t>
    </r>
    <r>
      <rPr>
        <sz val="10"/>
        <rFont val="ＭＳ ゴシック"/>
        <family val="3"/>
      </rPr>
      <t>21年度</t>
    </r>
  </si>
  <si>
    <r>
      <t>総数</t>
    </r>
    <r>
      <rPr>
        <b/>
        <sz val="10"/>
        <rFont val="ＭＳ ゴシック"/>
        <family val="3"/>
      </rPr>
      <t>　　　　　　</t>
    </r>
    <r>
      <rPr>
        <sz val="10"/>
        <rFont val="ＭＳ ゴシック"/>
        <family val="3"/>
      </rPr>
      <t>22年度</t>
    </r>
  </si>
  <si>
    <t>平成22年10月1日現在</t>
  </si>
  <si>
    <t>　    ＜施設の種類・公営－私営別＞（６－１）</t>
  </si>
  <si>
    <t>　    　＜施設の種類・公営－私営別＞（６－２）</t>
  </si>
  <si>
    <t>　    　＜施設の種類・公営－私営別＞（６－３）</t>
  </si>
  <si>
    <t>　    　＜施設の種類・公営－私営別＞（６－４）</t>
  </si>
  <si>
    <t>　    　＜施設の種類・公営－私営別＞（６－５）</t>
  </si>
  <si>
    <t>　    ＜施設の種類・公営－私営別＞（６－６）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</si>
</sst>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#&quot;…&quot;"/>
    <numFmt numFmtId="178" formatCode="#,###&quot;… &quot;"/>
    <numFmt numFmtId="179" formatCode="#,###&quot;・ 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10"/>
      <color indexed="9"/>
      <name val="ＭＳ ゴシック"/>
      <family val="3"/>
    </font>
    <font>
      <sz val="10"/>
      <name val="ＭＳ 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4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4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3" borderId="4" applyNumberFormat="0" applyAlignment="0" applyProtection="0"/>
    <xf numFmtId="0" fontId="27" fillId="14" borderId="0" applyNumberFormat="0" applyBorder="0" applyAlignment="0" applyProtection="0"/>
  </cellStyleXfs>
  <cellXfs count="146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10" xfId="48" applyFont="1" applyBorder="1" applyAlignment="1">
      <alignment horizontal="left"/>
    </xf>
    <xf numFmtId="38" fontId="2" fillId="0" borderId="10" xfId="48" applyFont="1" applyBorder="1" applyAlignment="1">
      <alignment horizontal="center"/>
    </xf>
    <xf numFmtId="38" fontId="2" fillId="0" borderId="10" xfId="48" applyFont="1" applyBorder="1" applyAlignment="1">
      <alignment/>
    </xf>
    <xf numFmtId="38" fontId="2" fillId="0" borderId="11" xfId="48" applyFont="1" applyBorder="1" applyAlignment="1">
      <alignment/>
    </xf>
    <xf numFmtId="38" fontId="2" fillId="2" borderId="12" xfId="48" applyFont="1" applyFill="1" applyBorder="1" applyAlignment="1">
      <alignment/>
    </xf>
    <xf numFmtId="38" fontId="2" fillId="2" borderId="10" xfId="48" applyFont="1" applyFill="1" applyBorder="1" applyAlignment="1">
      <alignment horizontal="left"/>
    </xf>
    <xf numFmtId="38" fontId="2" fillId="2" borderId="10" xfId="48" applyFont="1" applyFill="1" applyBorder="1" applyAlignment="1">
      <alignment/>
    </xf>
    <xf numFmtId="38" fontId="2" fillId="2" borderId="13" xfId="48" applyFont="1" applyFill="1" applyBorder="1" applyAlignment="1">
      <alignment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left" vertical="center"/>
    </xf>
    <xf numFmtId="38" fontId="2" fillId="0" borderId="10" xfId="48" applyFont="1" applyBorder="1" applyAlignment="1">
      <alignment horizontal="center" vertical="center"/>
    </xf>
    <xf numFmtId="38" fontId="2" fillId="2" borderId="12" xfId="48" applyFont="1" applyFill="1" applyBorder="1" applyAlignment="1">
      <alignment vertical="center"/>
    </xf>
    <xf numFmtId="38" fontId="2" fillId="2" borderId="10" xfId="48" applyFont="1" applyFill="1" applyBorder="1" applyAlignment="1">
      <alignment horizontal="left" vertical="center"/>
    </xf>
    <xf numFmtId="38" fontId="2" fillId="2" borderId="10" xfId="48" applyFont="1" applyFill="1" applyBorder="1" applyAlignment="1">
      <alignment vertical="center"/>
    </xf>
    <xf numFmtId="38" fontId="2" fillId="2" borderId="13" xfId="48" applyFont="1" applyFill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6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19" xfId="48" applyFont="1" applyBorder="1" applyAlignment="1">
      <alignment horizontal="center"/>
    </xf>
    <xf numFmtId="38" fontId="2" fillId="0" borderId="20" xfId="48" applyFont="1" applyBorder="1" applyAlignment="1">
      <alignment/>
    </xf>
    <xf numFmtId="38" fontId="2" fillId="0" borderId="21" xfId="48" applyFont="1" applyBorder="1" applyAlignment="1">
      <alignment horizont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0" xfId="48" applyFont="1" applyAlignment="1" quotePrefix="1">
      <alignment horizontal="lef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/>
    </xf>
    <xf numFmtId="38" fontId="5" fillId="0" borderId="22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0" xfId="48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 quotePrefix="1">
      <alignment horizontal="left" vertical="center"/>
    </xf>
    <xf numFmtId="38" fontId="5" fillId="0" borderId="23" xfId="48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left" vertical="center"/>
    </xf>
    <xf numFmtId="38" fontId="5" fillId="0" borderId="24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25" xfId="48" applyFont="1" applyFill="1" applyBorder="1" applyAlignment="1">
      <alignment vertical="center"/>
    </xf>
    <xf numFmtId="38" fontId="8" fillId="0" borderId="23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38" fontId="7" fillId="0" borderId="0" xfId="48" applyFont="1" applyFill="1" applyAlignment="1" quotePrefix="1">
      <alignment horizontal="right" vertical="center"/>
    </xf>
    <xf numFmtId="38" fontId="2" fillId="0" borderId="22" xfId="48" applyFont="1" applyFill="1" applyBorder="1" applyAlignment="1">
      <alignment/>
    </xf>
    <xf numFmtId="38" fontId="2" fillId="0" borderId="20" xfId="48" applyFont="1" applyFill="1" applyBorder="1" applyAlignment="1">
      <alignment/>
    </xf>
    <xf numFmtId="38" fontId="2" fillId="0" borderId="10" xfId="48" applyFont="1" applyFill="1" applyBorder="1" applyAlignment="1">
      <alignment horizontal="left"/>
    </xf>
    <xf numFmtId="38" fontId="2" fillId="0" borderId="10" xfId="48" applyFont="1" applyFill="1" applyBorder="1" applyAlignment="1">
      <alignment horizontal="center"/>
    </xf>
    <xf numFmtId="38" fontId="2" fillId="0" borderId="26" xfId="48" applyFont="1" applyFill="1" applyBorder="1" applyAlignment="1">
      <alignment horizontal="center"/>
    </xf>
    <xf numFmtId="38" fontId="2" fillId="0" borderId="10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5" xfId="48" applyFont="1" applyFill="1" applyBorder="1" applyAlignment="1">
      <alignment vertical="center"/>
    </xf>
    <xf numFmtId="38" fontId="2" fillId="0" borderId="14" xfId="48" applyFont="1" applyFill="1" applyBorder="1" applyAlignment="1">
      <alignment/>
    </xf>
    <xf numFmtId="38" fontId="2" fillId="0" borderId="21" xfId="48" applyFont="1" applyFill="1" applyBorder="1" applyAlignment="1">
      <alignment horizontal="center"/>
    </xf>
    <xf numFmtId="38" fontId="2" fillId="0" borderId="17" xfId="48" applyFont="1" applyFill="1" applyBorder="1" applyAlignment="1">
      <alignment horizontal="center"/>
    </xf>
    <xf numFmtId="38" fontId="2" fillId="0" borderId="27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/>
    </xf>
    <xf numFmtId="38" fontId="2" fillId="0" borderId="16" xfId="48" applyFont="1" applyFill="1" applyBorder="1" applyAlignment="1">
      <alignment horizontal="center"/>
    </xf>
    <xf numFmtId="38" fontId="2" fillId="0" borderId="19" xfId="48" applyFont="1" applyFill="1" applyBorder="1" applyAlignment="1">
      <alignment horizontal="center"/>
    </xf>
    <xf numFmtId="38" fontId="2" fillId="0" borderId="16" xfId="48" applyFont="1" applyFill="1" applyBorder="1" applyAlignment="1">
      <alignment vertical="center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 applyProtection="1">
      <alignment horizontal="right" vertical="center"/>
      <protection locked="0"/>
    </xf>
    <xf numFmtId="41" fontId="5" fillId="0" borderId="39" xfId="0" applyNumberFormat="1" applyFont="1" applyFill="1" applyBorder="1" applyAlignment="1" applyProtection="1">
      <alignment horizontal="right" vertical="center"/>
      <protection locked="0"/>
    </xf>
    <xf numFmtId="41" fontId="5" fillId="0" borderId="40" xfId="0" applyNumberFormat="1" applyFont="1" applyFill="1" applyBorder="1" applyAlignment="1" applyProtection="1">
      <alignment horizontal="right" vertical="center"/>
      <protection locked="0"/>
    </xf>
    <xf numFmtId="41" fontId="5" fillId="0" borderId="41" xfId="0" applyNumberFormat="1" applyFont="1" applyFill="1" applyBorder="1" applyAlignment="1" applyProtection="1">
      <alignment horizontal="right" vertical="center"/>
      <protection locked="0"/>
    </xf>
    <xf numFmtId="41" fontId="5" fillId="0" borderId="42" xfId="0" applyNumberFormat="1" applyFont="1" applyFill="1" applyBorder="1" applyAlignment="1" applyProtection="1">
      <alignment horizontal="right" vertical="center"/>
      <protection locked="0"/>
    </xf>
    <xf numFmtId="41" fontId="5" fillId="0" borderId="43" xfId="0" applyNumberFormat="1" applyFont="1" applyFill="1" applyBorder="1" applyAlignment="1" applyProtection="1">
      <alignment horizontal="right" vertical="center"/>
      <protection locked="0"/>
    </xf>
    <xf numFmtId="41" fontId="5" fillId="0" borderId="44" xfId="0" applyNumberFormat="1" applyFont="1" applyFill="1" applyBorder="1" applyAlignment="1" applyProtection="1">
      <alignment horizontal="right" vertical="center"/>
      <protection locked="0"/>
    </xf>
    <xf numFmtId="41" fontId="5" fillId="0" borderId="45" xfId="0" applyNumberFormat="1" applyFont="1" applyFill="1" applyBorder="1" applyAlignment="1" applyProtection="1">
      <alignment horizontal="right" vertical="center"/>
      <protection locked="0"/>
    </xf>
    <xf numFmtId="41" fontId="5" fillId="0" borderId="46" xfId="0" applyNumberFormat="1" applyFont="1" applyFill="1" applyBorder="1" applyAlignment="1" applyProtection="1">
      <alignment horizontal="right" vertical="center"/>
      <protection locked="0"/>
    </xf>
    <xf numFmtId="41" fontId="5" fillId="0" borderId="47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48" xfId="0" applyNumberFormat="1" applyFont="1" applyFill="1" applyBorder="1" applyAlignment="1" applyProtection="1">
      <alignment horizontal="right" vertical="center"/>
      <protection locked="0"/>
    </xf>
    <xf numFmtId="41" fontId="5" fillId="0" borderId="49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50" xfId="0" applyNumberFormat="1" applyFont="1" applyFill="1" applyBorder="1" applyAlignment="1" applyProtection="1">
      <alignment horizontal="right" vertical="center"/>
      <protection locked="0"/>
    </xf>
    <xf numFmtId="41" fontId="5" fillId="0" borderId="51" xfId="0" applyNumberFormat="1" applyFont="1" applyFill="1" applyBorder="1" applyAlignment="1" applyProtection="1">
      <alignment horizontal="right" vertical="center"/>
      <protection locked="0"/>
    </xf>
    <xf numFmtId="38" fontId="5" fillId="0" borderId="33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 applyProtection="1" quotePrefix="1">
      <alignment horizontal="right" vertical="center"/>
      <protection locked="0"/>
    </xf>
    <xf numFmtId="41" fontId="5" fillId="0" borderId="37" xfId="0" applyNumberFormat="1" applyFont="1" applyFill="1" applyBorder="1" applyAlignment="1" applyProtection="1" quotePrefix="1">
      <alignment horizontal="right" vertical="center"/>
      <protection locked="0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2" fillId="0" borderId="22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38" fontId="2" fillId="0" borderId="53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41" fontId="5" fillId="0" borderId="33" xfId="48" applyNumberFormat="1" applyFont="1" applyFill="1" applyBorder="1" applyAlignment="1">
      <alignment horizontal="center" vertical="center"/>
    </xf>
    <xf numFmtId="41" fontId="5" fillId="0" borderId="34" xfId="48" applyNumberFormat="1" applyFont="1" applyFill="1" applyBorder="1" applyAlignment="1">
      <alignment horizontal="center" vertical="center"/>
    </xf>
    <xf numFmtId="41" fontId="5" fillId="0" borderId="54" xfId="48" applyNumberFormat="1" applyFont="1" applyFill="1" applyBorder="1" applyAlignment="1">
      <alignment horizontal="center" vertical="center"/>
    </xf>
    <xf numFmtId="41" fontId="5" fillId="0" borderId="35" xfId="48" applyNumberFormat="1" applyFont="1" applyFill="1" applyBorder="1" applyAlignment="1">
      <alignment horizontal="center" vertical="center"/>
    </xf>
    <xf numFmtId="41" fontId="5" fillId="0" borderId="36" xfId="48" applyNumberFormat="1" applyFont="1" applyFill="1" applyBorder="1" applyAlignment="1">
      <alignment horizontal="center" vertical="center"/>
    </xf>
    <xf numFmtId="41" fontId="5" fillId="0" borderId="55" xfId="48" applyNumberFormat="1" applyFont="1" applyFill="1" applyBorder="1" applyAlignment="1">
      <alignment horizontal="center" vertical="center"/>
    </xf>
    <xf numFmtId="41" fontId="5" fillId="0" borderId="37" xfId="48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8" fontId="9" fillId="0" borderId="0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left" vertical="center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8" fillId="0" borderId="58" xfId="48" applyFont="1" applyFill="1" applyBorder="1" applyAlignment="1">
      <alignment horizontal="left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horizontal="left" vertical="center"/>
    </xf>
    <xf numFmtId="38" fontId="8" fillId="0" borderId="56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34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tabSelected="1" zoomScalePageLayoutView="0" workbookViewId="0" topLeftCell="A1">
      <selection activeCell="B6" sqref="B6"/>
    </sheetView>
  </sheetViews>
  <sheetFormatPr defaultColWidth="9.00390625" defaultRowHeight="22.5" customHeight="1"/>
  <cols>
    <col min="1" max="1" width="3.875" style="134" customWidth="1"/>
    <col min="2" max="2" width="9.00390625" style="134" customWidth="1"/>
    <col min="3" max="3" width="71.75390625" style="134" bestFit="1" customWidth="1"/>
    <col min="4" max="16384" width="9.00390625" style="134" customWidth="1"/>
  </cols>
  <sheetData>
    <row r="2" spans="2:3" ht="22.5" customHeight="1">
      <c r="B2" s="133" t="s">
        <v>112</v>
      </c>
      <c r="C2" s="133"/>
    </row>
    <row r="4" ht="22.5" customHeight="1">
      <c r="B4" s="134" t="s">
        <v>117</v>
      </c>
    </row>
    <row r="5" spans="2:3" ht="22.5" customHeight="1">
      <c r="B5" s="134" t="s">
        <v>113</v>
      </c>
      <c r="C5" s="134" t="s">
        <v>114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PageLayoutView="0" workbookViewId="0" topLeftCell="A1">
      <pane xSplit="2" ySplit="5" topLeftCell="C6" activePane="bottomRight" state="frozen"/>
      <selection pane="topLeft" activeCell="E70" sqref="E70"/>
      <selection pane="topRight" activeCell="E70" sqref="E70"/>
      <selection pane="bottomLeft" activeCell="E70" sqref="E70"/>
      <selection pane="bottomRight" activeCell="B3" sqref="B3"/>
    </sheetView>
  </sheetViews>
  <sheetFormatPr defaultColWidth="9.00390625" defaultRowHeight="13.5"/>
  <cols>
    <col min="1" max="1" width="3.125" style="11" customWidth="1"/>
    <col min="2" max="2" width="30.875" style="11" customWidth="1"/>
    <col min="3" max="14" width="8.875" style="11" customWidth="1"/>
    <col min="15" max="15" width="3.125" style="11" customWidth="1"/>
    <col min="16" max="16" width="30.875" style="11" customWidth="1"/>
    <col min="17" max="16384" width="9.00390625" style="11" customWidth="1"/>
  </cols>
  <sheetData>
    <row r="1" ht="13.5">
      <c r="A1" s="45" t="s">
        <v>10</v>
      </c>
    </row>
    <row r="2" spans="1:2" ht="13.5" customHeight="1">
      <c r="A2" s="10"/>
      <c r="B2" s="46" t="s">
        <v>122</v>
      </c>
    </row>
    <row r="3" ht="12.75" customHeight="1" thickBot="1">
      <c r="P3" s="55" t="s">
        <v>121</v>
      </c>
    </row>
    <row r="4" spans="1:17" ht="15.75" customHeight="1">
      <c r="A4" s="35"/>
      <c r="B4" s="137" t="s">
        <v>96</v>
      </c>
      <c r="C4" s="36"/>
      <c r="D4" s="12" t="s">
        <v>11</v>
      </c>
      <c r="E4" s="13"/>
      <c r="F4" s="13"/>
      <c r="G4" s="14"/>
      <c r="H4" s="15" t="s">
        <v>12</v>
      </c>
      <c r="I4" s="16"/>
      <c r="J4" s="17"/>
      <c r="K4" s="18"/>
      <c r="L4" s="12" t="s">
        <v>13</v>
      </c>
      <c r="M4" s="18"/>
      <c r="N4" s="19"/>
      <c r="O4" s="35"/>
      <c r="P4" s="139" t="s">
        <v>97</v>
      </c>
      <c r="Q4" s="20"/>
    </row>
    <row r="5" spans="1:17" ht="15.75" customHeight="1" thickBot="1">
      <c r="A5" s="21"/>
      <c r="B5" s="138"/>
      <c r="C5" s="37" t="s">
        <v>14</v>
      </c>
      <c r="D5" s="32" t="s">
        <v>15</v>
      </c>
      <c r="E5" s="32" t="s">
        <v>16</v>
      </c>
      <c r="F5" s="33" t="s">
        <v>17</v>
      </c>
      <c r="G5" s="34" t="s">
        <v>14</v>
      </c>
      <c r="H5" s="32" t="s">
        <v>15</v>
      </c>
      <c r="I5" s="32" t="s">
        <v>16</v>
      </c>
      <c r="J5" s="33" t="s">
        <v>17</v>
      </c>
      <c r="K5" s="31" t="s">
        <v>14</v>
      </c>
      <c r="L5" s="32" t="s">
        <v>15</v>
      </c>
      <c r="M5" s="32" t="s">
        <v>16</v>
      </c>
      <c r="N5" s="38" t="s">
        <v>17</v>
      </c>
      <c r="O5" s="21"/>
      <c r="P5" s="140"/>
      <c r="Q5" s="20"/>
    </row>
    <row r="6" spans="1:17" ht="15.75" customHeight="1">
      <c r="A6" s="136" t="s">
        <v>85</v>
      </c>
      <c r="B6" s="141"/>
      <c r="C6" s="73">
        <v>917</v>
      </c>
      <c r="D6" s="74">
        <v>51175</v>
      </c>
      <c r="E6" s="74">
        <v>49096</v>
      </c>
      <c r="F6" s="74">
        <v>13324</v>
      </c>
      <c r="G6" s="75">
        <v>352</v>
      </c>
      <c r="H6" s="100">
        <v>16446</v>
      </c>
      <c r="I6" s="100">
        <v>14797</v>
      </c>
      <c r="J6" s="74">
        <v>3615</v>
      </c>
      <c r="K6" s="74">
        <v>565</v>
      </c>
      <c r="L6" s="76">
        <v>34729</v>
      </c>
      <c r="M6" s="76">
        <v>34299</v>
      </c>
      <c r="N6" s="77">
        <v>9709</v>
      </c>
      <c r="O6" s="135"/>
      <c r="P6" s="136"/>
      <c r="Q6" s="20"/>
    </row>
    <row r="7" spans="1:17" ht="15" customHeight="1">
      <c r="A7" s="52" t="s">
        <v>18</v>
      </c>
      <c r="B7" s="47"/>
      <c r="C7" s="78">
        <v>2</v>
      </c>
      <c r="D7" s="79">
        <v>140</v>
      </c>
      <c r="E7" s="79">
        <v>153</v>
      </c>
      <c r="F7" s="79">
        <v>52</v>
      </c>
      <c r="G7" s="80">
        <v>0</v>
      </c>
      <c r="H7" s="81">
        <v>0</v>
      </c>
      <c r="I7" s="81">
        <v>0</v>
      </c>
      <c r="J7" s="79">
        <v>0</v>
      </c>
      <c r="K7" s="79">
        <v>2</v>
      </c>
      <c r="L7" s="79">
        <v>140</v>
      </c>
      <c r="M7" s="79">
        <v>153</v>
      </c>
      <c r="N7" s="82">
        <v>52</v>
      </c>
      <c r="O7" s="52" t="s">
        <v>18</v>
      </c>
      <c r="P7" s="47"/>
      <c r="Q7" s="20"/>
    </row>
    <row r="8" spans="1:17" ht="15" customHeight="1">
      <c r="A8" s="44"/>
      <c r="B8" s="44" t="s">
        <v>19</v>
      </c>
      <c r="C8" s="78">
        <v>2</v>
      </c>
      <c r="D8" s="79">
        <v>140</v>
      </c>
      <c r="E8" s="79">
        <v>153</v>
      </c>
      <c r="F8" s="79">
        <v>52</v>
      </c>
      <c r="G8" s="80">
        <v>0</v>
      </c>
      <c r="H8" s="81">
        <v>0</v>
      </c>
      <c r="I8" s="81">
        <v>0</v>
      </c>
      <c r="J8" s="79">
        <v>0</v>
      </c>
      <c r="K8" s="79">
        <v>2</v>
      </c>
      <c r="L8" s="79">
        <v>140</v>
      </c>
      <c r="M8" s="79">
        <v>153</v>
      </c>
      <c r="N8" s="82">
        <v>52</v>
      </c>
      <c r="O8" s="44"/>
      <c r="P8" s="44" t="s">
        <v>19</v>
      </c>
      <c r="Q8" s="20"/>
    </row>
    <row r="9" spans="1:17" ht="15" customHeight="1">
      <c r="A9" s="44"/>
      <c r="B9" s="44" t="s">
        <v>20</v>
      </c>
      <c r="C9" s="78">
        <v>0</v>
      </c>
      <c r="D9" s="79">
        <v>0</v>
      </c>
      <c r="E9" s="79">
        <v>0</v>
      </c>
      <c r="F9" s="79">
        <v>0</v>
      </c>
      <c r="G9" s="80">
        <v>0</v>
      </c>
      <c r="H9" s="81">
        <v>0</v>
      </c>
      <c r="I9" s="81">
        <v>0</v>
      </c>
      <c r="J9" s="79">
        <v>0</v>
      </c>
      <c r="K9" s="79">
        <v>0</v>
      </c>
      <c r="L9" s="79">
        <v>0</v>
      </c>
      <c r="M9" s="79">
        <v>0</v>
      </c>
      <c r="N9" s="82">
        <v>0</v>
      </c>
      <c r="O9" s="44"/>
      <c r="P9" s="44" t="s">
        <v>20</v>
      </c>
      <c r="Q9" s="20"/>
    </row>
    <row r="10" spans="1:16" ht="15" customHeight="1">
      <c r="A10" s="44"/>
      <c r="B10" s="44" t="s">
        <v>21</v>
      </c>
      <c r="C10" s="78">
        <v>0</v>
      </c>
      <c r="D10" s="79" t="s">
        <v>111</v>
      </c>
      <c r="E10" s="79" t="s">
        <v>111</v>
      </c>
      <c r="F10" s="79" t="s">
        <v>111</v>
      </c>
      <c r="G10" s="80">
        <v>0</v>
      </c>
      <c r="H10" s="81" t="s">
        <v>111</v>
      </c>
      <c r="I10" s="81" t="s">
        <v>111</v>
      </c>
      <c r="J10" s="79" t="s">
        <v>111</v>
      </c>
      <c r="K10" s="79">
        <v>0</v>
      </c>
      <c r="L10" s="79" t="s">
        <v>111</v>
      </c>
      <c r="M10" s="79" t="s">
        <v>111</v>
      </c>
      <c r="N10" s="82" t="s">
        <v>111</v>
      </c>
      <c r="O10" s="101"/>
      <c r="P10" s="44" t="s">
        <v>21</v>
      </c>
    </row>
    <row r="11" spans="1:16" ht="15" customHeight="1">
      <c r="A11" s="44"/>
      <c r="B11" s="44" t="s">
        <v>22</v>
      </c>
      <c r="C11" s="78">
        <v>0</v>
      </c>
      <c r="D11" s="79">
        <v>0</v>
      </c>
      <c r="E11" s="79">
        <v>0</v>
      </c>
      <c r="F11" s="79">
        <v>0</v>
      </c>
      <c r="G11" s="80">
        <v>0</v>
      </c>
      <c r="H11" s="81">
        <v>0</v>
      </c>
      <c r="I11" s="81">
        <v>0</v>
      </c>
      <c r="J11" s="79">
        <v>0</v>
      </c>
      <c r="K11" s="79">
        <v>0</v>
      </c>
      <c r="L11" s="79">
        <v>0</v>
      </c>
      <c r="M11" s="79">
        <v>0</v>
      </c>
      <c r="N11" s="82">
        <v>0</v>
      </c>
      <c r="O11" s="44"/>
      <c r="P11" s="44" t="s">
        <v>22</v>
      </c>
    </row>
    <row r="12" spans="1:16" ht="15" customHeight="1">
      <c r="A12" s="44"/>
      <c r="B12" s="44" t="s">
        <v>23</v>
      </c>
      <c r="C12" s="78">
        <v>0</v>
      </c>
      <c r="D12" s="79">
        <v>0</v>
      </c>
      <c r="E12" s="79">
        <v>0</v>
      </c>
      <c r="F12" s="79">
        <v>0</v>
      </c>
      <c r="G12" s="80">
        <v>0</v>
      </c>
      <c r="H12" s="81">
        <v>0</v>
      </c>
      <c r="I12" s="81">
        <v>0</v>
      </c>
      <c r="J12" s="79">
        <v>0</v>
      </c>
      <c r="K12" s="79">
        <v>0</v>
      </c>
      <c r="L12" s="79">
        <v>0</v>
      </c>
      <c r="M12" s="79">
        <v>0</v>
      </c>
      <c r="N12" s="82">
        <v>0</v>
      </c>
      <c r="O12" s="44"/>
      <c r="P12" s="44" t="s">
        <v>23</v>
      </c>
    </row>
    <row r="13" spans="1:16" ht="15" customHeight="1">
      <c r="A13" s="52" t="s">
        <v>24</v>
      </c>
      <c r="B13" s="47"/>
      <c r="C13" s="83">
        <v>141</v>
      </c>
      <c r="D13" s="84">
        <v>3623</v>
      </c>
      <c r="E13" s="85">
        <v>3410</v>
      </c>
      <c r="F13" s="84">
        <v>938</v>
      </c>
      <c r="G13" s="86">
        <v>42</v>
      </c>
      <c r="H13" s="85">
        <v>300</v>
      </c>
      <c r="I13" s="85">
        <v>244</v>
      </c>
      <c r="J13" s="84">
        <v>124</v>
      </c>
      <c r="K13" s="84">
        <v>99</v>
      </c>
      <c r="L13" s="84">
        <v>3323</v>
      </c>
      <c r="M13" s="84">
        <v>3166</v>
      </c>
      <c r="N13" s="87">
        <v>815</v>
      </c>
      <c r="O13" s="52" t="s">
        <v>24</v>
      </c>
      <c r="P13" s="47"/>
    </row>
    <row r="14" spans="1:16" ht="15" customHeight="1">
      <c r="A14" s="44"/>
      <c r="B14" s="44" t="s">
        <v>88</v>
      </c>
      <c r="C14" s="78">
        <v>27</v>
      </c>
      <c r="D14" s="79">
        <v>1763</v>
      </c>
      <c r="E14" s="79">
        <v>1661</v>
      </c>
      <c r="F14" s="79">
        <v>443</v>
      </c>
      <c r="G14" s="80">
        <v>5</v>
      </c>
      <c r="H14" s="81">
        <v>300</v>
      </c>
      <c r="I14" s="81">
        <v>244</v>
      </c>
      <c r="J14" s="79">
        <v>81</v>
      </c>
      <c r="K14" s="79">
        <v>22</v>
      </c>
      <c r="L14" s="79">
        <v>1463</v>
      </c>
      <c r="M14" s="79">
        <v>1417</v>
      </c>
      <c r="N14" s="82">
        <v>362</v>
      </c>
      <c r="O14" s="44"/>
      <c r="P14" s="44" t="s">
        <v>88</v>
      </c>
    </row>
    <row r="15" spans="1:16" ht="15" customHeight="1">
      <c r="A15" s="44"/>
      <c r="B15" s="44" t="s">
        <v>25</v>
      </c>
      <c r="C15" s="78">
        <v>1</v>
      </c>
      <c r="D15" s="79">
        <v>60</v>
      </c>
      <c r="E15" s="79">
        <v>60</v>
      </c>
      <c r="F15" s="79">
        <v>28</v>
      </c>
      <c r="G15" s="80">
        <v>0</v>
      </c>
      <c r="H15" s="81">
        <v>0</v>
      </c>
      <c r="I15" s="81">
        <v>0</v>
      </c>
      <c r="J15" s="79">
        <v>0</v>
      </c>
      <c r="K15" s="79">
        <v>1</v>
      </c>
      <c r="L15" s="79">
        <v>60</v>
      </c>
      <c r="M15" s="79">
        <v>60</v>
      </c>
      <c r="N15" s="82">
        <v>28</v>
      </c>
      <c r="O15" s="44"/>
      <c r="P15" s="44" t="s">
        <v>25</v>
      </c>
    </row>
    <row r="16" spans="1:16" ht="15" customHeight="1">
      <c r="A16" s="44"/>
      <c r="B16" s="44" t="s">
        <v>98</v>
      </c>
      <c r="C16" s="78">
        <v>1</v>
      </c>
      <c r="D16" s="79">
        <v>50</v>
      </c>
      <c r="E16" s="79">
        <v>50</v>
      </c>
      <c r="F16" s="79">
        <v>14</v>
      </c>
      <c r="G16" s="80">
        <v>0</v>
      </c>
      <c r="H16" s="81">
        <v>0</v>
      </c>
      <c r="I16" s="81">
        <v>0</v>
      </c>
      <c r="J16" s="79">
        <v>0</v>
      </c>
      <c r="K16" s="79">
        <v>1</v>
      </c>
      <c r="L16" s="79">
        <v>50</v>
      </c>
      <c r="M16" s="79">
        <v>50</v>
      </c>
      <c r="N16" s="82">
        <v>14</v>
      </c>
      <c r="O16" s="44"/>
      <c r="P16" s="44" t="s">
        <v>98</v>
      </c>
    </row>
    <row r="17" spans="1:16" ht="15" customHeight="1">
      <c r="A17" s="44"/>
      <c r="B17" s="44" t="s">
        <v>99</v>
      </c>
      <c r="C17" s="78">
        <v>0</v>
      </c>
      <c r="D17" s="79">
        <v>0</v>
      </c>
      <c r="E17" s="79">
        <v>0</v>
      </c>
      <c r="F17" s="79">
        <v>0</v>
      </c>
      <c r="G17" s="80">
        <v>0</v>
      </c>
      <c r="H17" s="81">
        <v>0</v>
      </c>
      <c r="I17" s="81">
        <v>0</v>
      </c>
      <c r="J17" s="79">
        <v>0</v>
      </c>
      <c r="K17" s="79">
        <v>0</v>
      </c>
      <c r="L17" s="79">
        <v>0</v>
      </c>
      <c r="M17" s="79">
        <v>0</v>
      </c>
      <c r="N17" s="82">
        <v>0</v>
      </c>
      <c r="O17" s="44"/>
      <c r="P17" s="44" t="s">
        <v>99</v>
      </c>
    </row>
    <row r="18" spans="1:16" ht="15" customHeight="1">
      <c r="A18" s="44"/>
      <c r="B18" s="44" t="s">
        <v>89</v>
      </c>
      <c r="C18" s="78">
        <v>49</v>
      </c>
      <c r="D18" s="79">
        <v>1750</v>
      </c>
      <c r="E18" s="79">
        <v>1639</v>
      </c>
      <c r="F18" s="79">
        <v>322</v>
      </c>
      <c r="G18" s="80">
        <v>0</v>
      </c>
      <c r="H18" s="81">
        <v>0</v>
      </c>
      <c r="I18" s="81">
        <v>0</v>
      </c>
      <c r="J18" s="79">
        <v>0</v>
      </c>
      <c r="K18" s="79">
        <v>49</v>
      </c>
      <c r="L18" s="79">
        <v>1750</v>
      </c>
      <c r="M18" s="79">
        <v>1639</v>
      </c>
      <c r="N18" s="82">
        <v>322</v>
      </c>
      <c r="O18" s="44"/>
      <c r="P18" s="44" t="s">
        <v>89</v>
      </c>
    </row>
    <row r="19" spans="1:16" ht="15" customHeight="1">
      <c r="A19" s="44"/>
      <c r="B19" s="44" t="s">
        <v>26</v>
      </c>
      <c r="C19" s="78">
        <v>11</v>
      </c>
      <c r="D19" s="79" t="s">
        <v>111</v>
      </c>
      <c r="E19" s="79" t="s">
        <v>111</v>
      </c>
      <c r="F19" s="79">
        <v>31</v>
      </c>
      <c r="G19" s="80">
        <v>6</v>
      </c>
      <c r="H19" s="81" t="s">
        <v>111</v>
      </c>
      <c r="I19" s="81" t="s">
        <v>111</v>
      </c>
      <c r="J19" s="79">
        <v>9</v>
      </c>
      <c r="K19" s="79">
        <v>5</v>
      </c>
      <c r="L19" s="79" t="s">
        <v>111</v>
      </c>
      <c r="M19" s="79" t="s">
        <v>111</v>
      </c>
      <c r="N19" s="82">
        <v>22</v>
      </c>
      <c r="O19" s="44"/>
      <c r="P19" s="44" t="s">
        <v>26</v>
      </c>
    </row>
    <row r="20" spans="1:16" ht="15" customHeight="1">
      <c r="A20" s="44"/>
      <c r="B20" s="48" t="s">
        <v>27</v>
      </c>
      <c r="C20" s="78">
        <v>30</v>
      </c>
      <c r="D20" s="79" t="s">
        <v>111</v>
      </c>
      <c r="E20" s="79" t="s">
        <v>111</v>
      </c>
      <c r="F20" s="79">
        <v>72</v>
      </c>
      <c r="G20" s="80">
        <v>14</v>
      </c>
      <c r="H20" s="81" t="s">
        <v>111</v>
      </c>
      <c r="I20" s="81" t="s">
        <v>111</v>
      </c>
      <c r="J20" s="79">
        <v>20</v>
      </c>
      <c r="K20" s="79">
        <v>16</v>
      </c>
      <c r="L20" s="79" t="s">
        <v>111</v>
      </c>
      <c r="M20" s="79" t="s">
        <v>111</v>
      </c>
      <c r="N20" s="82">
        <v>52</v>
      </c>
      <c r="O20" s="44"/>
      <c r="P20" s="44" t="s">
        <v>27</v>
      </c>
    </row>
    <row r="21" spans="1:16" ht="15" customHeight="1">
      <c r="A21" s="51"/>
      <c r="B21" s="51" t="s">
        <v>28</v>
      </c>
      <c r="C21" s="73">
        <v>22</v>
      </c>
      <c r="D21" s="74" t="s">
        <v>111</v>
      </c>
      <c r="E21" s="74" t="s">
        <v>111</v>
      </c>
      <c r="F21" s="74">
        <v>29</v>
      </c>
      <c r="G21" s="75">
        <v>17</v>
      </c>
      <c r="H21" s="76" t="s">
        <v>111</v>
      </c>
      <c r="I21" s="76" t="s">
        <v>111</v>
      </c>
      <c r="J21" s="74">
        <v>14</v>
      </c>
      <c r="K21" s="74">
        <v>5</v>
      </c>
      <c r="L21" s="74" t="s">
        <v>111</v>
      </c>
      <c r="M21" s="74" t="s">
        <v>111</v>
      </c>
      <c r="N21" s="77">
        <v>15</v>
      </c>
      <c r="O21" s="51"/>
      <c r="P21" s="51" t="s">
        <v>28</v>
      </c>
    </row>
    <row r="22" spans="1:16" ht="15" customHeight="1">
      <c r="A22" s="102" t="s">
        <v>91</v>
      </c>
      <c r="B22" s="44"/>
      <c r="C22" s="78">
        <v>123</v>
      </c>
      <c r="D22" s="79">
        <v>4003</v>
      </c>
      <c r="E22" s="79">
        <v>2722</v>
      </c>
      <c r="F22" s="79">
        <v>1859</v>
      </c>
      <c r="G22" s="80">
        <v>0</v>
      </c>
      <c r="H22" s="81">
        <v>0</v>
      </c>
      <c r="I22" s="81">
        <v>0</v>
      </c>
      <c r="J22" s="79">
        <v>0</v>
      </c>
      <c r="K22" s="79">
        <v>123</v>
      </c>
      <c r="L22" s="79">
        <v>4003</v>
      </c>
      <c r="M22" s="79">
        <v>2722</v>
      </c>
      <c r="N22" s="82">
        <v>1859</v>
      </c>
      <c r="O22" s="102" t="s">
        <v>91</v>
      </c>
      <c r="P22" s="44"/>
    </row>
    <row r="23" spans="1:16" ht="15" customHeight="1">
      <c r="A23" s="44"/>
      <c r="B23" s="44" t="s">
        <v>94</v>
      </c>
      <c r="C23" s="78">
        <v>44</v>
      </c>
      <c r="D23" s="79">
        <v>2705</v>
      </c>
      <c r="E23" s="79">
        <v>2696</v>
      </c>
      <c r="F23" s="79">
        <v>1599</v>
      </c>
      <c r="G23" s="80">
        <v>0</v>
      </c>
      <c r="H23" s="81">
        <v>0</v>
      </c>
      <c r="I23" s="81">
        <v>0</v>
      </c>
      <c r="J23" s="79">
        <v>0</v>
      </c>
      <c r="K23" s="79">
        <v>44</v>
      </c>
      <c r="L23" s="79">
        <v>2705</v>
      </c>
      <c r="M23" s="79">
        <v>2696</v>
      </c>
      <c r="N23" s="82">
        <v>1599</v>
      </c>
      <c r="O23" s="44"/>
      <c r="P23" s="44" t="s">
        <v>94</v>
      </c>
    </row>
    <row r="24" spans="1:16" ht="15" customHeight="1">
      <c r="A24" s="44"/>
      <c r="B24" s="44" t="s">
        <v>100</v>
      </c>
      <c r="C24" s="78">
        <v>76</v>
      </c>
      <c r="D24" s="79">
        <v>1271</v>
      </c>
      <c r="E24" s="79" t="s">
        <v>111</v>
      </c>
      <c r="F24" s="79">
        <v>257</v>
      </c>
      <c r="G24" s="80">
        <v>0</v>
      </c>
      <c r="H24" s="81">
        <v>0</v>
      </c>
      <c r="I24" s="81" t="s">
        <v>111</v>
      </c>
      <c r="J24" s="79">
        <v>0</v>
      </c>
      <c r="K24" s="79">
        <v>76</v>
      </c>
      <c r="L24" s="79">
        <v>1271</v>
      </c>
      <c r="M24" s="79" t="s">
        <v>111</v>
      </c>
      <c r="N24" s="82">
        <v>257</v>
      </c>
      <c r="O24" s="44"/>
      <c r="P24" s="44" t="s">
        <v>100</v>
      </c>
    </row>
    <row r="25" spans="1:16" ht="15" customHeight="1">
      <c r="A25" s="44"/>
      <c r="B25" s="44" t="s">
        <v>95</v>
      </c>
      <c r="C25" s="78">
        <v>3</v>
      </c>
      <c r="D25" s="79">
        <v>27</v>
      </c>
      <c r="E25" s="79">
        <v>26</v>
      </c>
      <c r="F25" s="79">
        <v>3</v>
      </c>
      <c r="G25" s="80">
        <v>0</v>
      </c>
      <c r="H25" s="81">
        <v>0</v>
      </c>
      <c r="I25" s="81">
        <v>0</v>
      </c>
      <c r="J25" s="79">
        <v>0</v>
      </c>
      <c r="K25" s="79">
        <v>3</v>
      </c>
      <c r="L25" s="79">
        <v>27</v>
      </c>
      <c r="M25" s="79">
        <v>26</v>
      </c>
      <c r="N25" s="82">
        <v>3</v>
      </c>
      <c r="O25" s="44"/>
      <c r="P25" s="44" t="s">
        <v>95</v>
      </c>
    </row>
    <row r="26" spans="1:16" ht="15" customHeight="1">
      <c r="A26" s="52" t="s">
        <v>29</v>
      </c>
      <c r="B26" s="47"/>
      <c r="C26" s="83">
        <v>2</v>
      </c>
      <c r="D26" s="84">
        <v>92</v>
      </c>
      <c r="E26" s="84">
        <v>92</v>
      </c>
      <c r="F26" s="84">
        <v>47</v>
      </c>
      <c r="G26" s="86">
        <v>0</v>
      </c>
      <c r="H26" s="85">
        <v>0</v>
      </c>
      <c r="I26" s="85">
        <v>0</v>
      </c>
      <c r="J26" s="85">
        <v>0</v>
      </c>
      <c r="K26" s="85">
        <v>2</v>
      </c>
      <c r="L26" s="85">
        <v>92</v>
      </c>
      <c r="M26" s="85">
        <v>92</v>
      </c>
      <c r="N26" s="87">
        <v>47</v>
      </c>
      <c r="O26" s="52" t="s">
        <v>29</v>
      </c>
      <c r="P26" s="47"/>
    </row>
    <row r="27" spans="1:16" ht="15" customHeight="1">
      <c r="A27" s="44"/>
      <c r="B27" s="44" t="s">
        <v>30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81">
        <v>0</v>
      </c>
      <c r="I27" s="81">
        <v>0</v>
      </c>
      <c r="J27" s="79">
        <v>0</v>
      </c>
      <c r="K27" s="79">
        <v>0</v>
      </c>
      <c r="L27" s="79">
        <v>0</v>
      </c>
      <c r="M27" s="79">
        <v>0</v>
      </c>
      <c r="N27" s="82">
        <v>0</v>
      </c>
      <c r="O27" s="44"/>
      <c r="P27" s="44" t="s">
        <v>30</v>
      </c>
    </row>
    <row r="28" spans="1:16" ht="15" customHeight="1">
      <c r="A28" s="44"/>
      <c r="B28" s="44" t="s">
        <v>31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1">
        <v>0</v>
      </c>
      <c r="I28" s="81">
        <v>0</v>
      </c>
      <c r="J28" s="79">
        <v>0</v>
      </c>
      <c r="K28" s="79">
        <v>0</v>
      </c>
      <c r="L28" s="79">
        <v>0</v>
      </c>
      <c r="M28" s="79">
        <v>0</v>
      </c>
      <c r="N28" s="82">
        <v>0</v>
      </c>
      <c r="O28" s="44"/>
      <c r="P28" s="44" t="s">
        <v>31</v>
      </c>
    </row>
    <row r="29" spans="1:16" ht="15" customHeight="1">
      <c r="A29" s="44"/>
      <c r="B29" s="44" t="s">
        <v>32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1">
        <v>0</v>
      </c>
      <c r="I29" s="81">
        <v>0</v>
      </c>
      <c r="J29" s="79">
        <v>0</v>
      </c>
      <c r="K29" s="79">
        <v>0</v>
      </c>
      <c r="L29" s="79">
        <v>0</v>
      </c>
      <c r="M29" s="79">
        <v>0</v>
      </c>
      <c r="N29" s="82">
        <v>0</v>
      </c>
      <c r="O29" s="44"/>
      <c r="P29" s="44" t="s">
        <v>32</v>
      </c>
    </row>
    <row r="30" spans="1:16" ht="15" customHeight="1">
      <c r="A30" s="44"/>
      <c r="B30" s="44" t="s">
        <v>33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81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2">
        <v>0</v>
      </c>
      <c r="O30" s="44"/>
      <c r="P30" s="44" t="s">
        <v>33</v>
      </c>
    </row>
    <row r="31" spans="1:16" ht="15" customHeight="1">
      <c r="A31" s="44"/>
      <c r="B31" s="44" t="s">
        <v>34</v>
      </c>
      <c r="C31" s="78">
        <v>1</v>
      </c>
      <c r="D31" s="79">
        <v>57</v>
      </c>
      <c r="E31" s="79">
        <v>54</v>
      </c>
      <c r="F31" s="79">
        <v>38</v>
      </c>
      <c r="G31" s="80">
        <v>0</v>
      </c>
      <c r="H31" s="81">
        <v>0</v>
      </c>
      <c r="I31" s="81">
        <v>0</v>
      </c>
      <c r="J31" s="79">
        <v>0</v>
      </c>
      <c r="K31" s="79">
        <v>1</v>
      </c>
      <c r="L31" s="79">
        <v>57</v>
      </c>
      <c r="M31" s="79">
        <v>54</v>
      </c>
      <c r="N31" s="82">
        <v>38</v>
      </c>
      <c r="O31" s="44"/>
      <c r="P31" s="44" t="s">
        <v>34</v>
      </c>
    </row>
    <row r="32" spans="1:16" ht="15" customHeight="1">
      <c r="A32" s="44"/>
      <c r="B32" s="44" t="s">
        <v>90</v>
      </c>
      <c r="C32" s="78">
        <v>0</v>
      </c>
      <c r="D32" s="79">
        <v>0</v>
      </c>
      <c r="E32" s="79">
        <v>0</v>
      </c>
      <c r="F32" s="79">
        <v>0</v>
      </c>
      <c r="G32" s="80">
        <v>0</v>
      </c>
      <c r="H32" s="81">
        <v>0</v>
      </c>
      <c r="I32" s="81">
        <v>0</v>
      </c>
      <c r="J32" s="79">
        <v>0</v>
      </c>
      <c r="K32" s="79">
        <v>0</v>
      </c>
      <c r="L32" s="79">
        <v>0</v>
      </c>
      <c r="M32" s="79">
        <v>0</v>
      </c>
      <c r="N32" s="82">
        <v>0</v>
      </c>
      <c r="O32" s="44"/>
      <c r="P32" s="44" t="s">
        <v>90</v>
      </c>
    </row>
    <row r="33" spans="1:16" ht="15" customHeight="1">
      <c r="A33" s="44"/>
      <c r="B33" s="44" t="s">
        <v>35</v>
      </c>
      <c r="C33" s="78">
        <v>1</v>
      </c>
      <c r="D33" s="79">
        <v>35</v>
      </c>
      <c r="E33" s="79">
        <v>38</v>
      </c>
      <c r="F33" s="79">
        <v>9</v>
      </c>
      <c r="G33" s="80">
        <v>0</v>
      </c>
      <c r="H33" s="81">
        <v>0</v>
      </c>
      <c r="I33" s="81">
        <v>0</v>
      </c>
      <c r="J33" s="79">
        <v>0</v>
      </c>
      <c r="K33" s="79">
        <v>1</v>
      </c>
      <c r="L33" s="79">
        <v>35</v>
      </c>
      <c r="M33" s="79">
        <v>38</v>
      </c>
      <c r="N33" s="82">
        <v>9</v>
      </c>
      <c r="O33" s="44"/>
      <c r="P33" s="44" t="s">
        <v>35</v>
      </c>
    </row>
    <row r="34" spans="1:16" ht="15" customHeight="1">
      <c r="A34" s="44"/>
      <c r="B34" s="44" t="s">
        <v>36</v>
      </c>
      <c r="C34" s="78">
        <v>0</v>
      </c>
      <c r="D34" s="79">
        <v>0</v>
      </c>
      <c r="E34" s="79">
        <v>0</v>
      </c>
      <c r="F34" s="79">
        <v>0</v>
      </c>
      <c r="G34" s="80">
        <v>0</v>
      </c>
      <c r="H34" s="81">
        <v>0</v>
      </c>
      <c r="I34" s="81">
        <v>0</v>
      </c>
      <c r="J34" s="79">
        <v>0</v>
      </c>
      <c r="K34" s="79">
        <v>0</v>
      </c>
      <c r="L34" s="79">
        <v>0</v>
      </c>
      <c r="M34" s="79">
        <v>0</v>
      </c>
      <c r="N34" s="82">
        <v>0</v>
      </c>
      <c r="O34" s="44"/>
      <c r="P34" s="44" t="s">
        <v>36</v>
      </c>
    </row>
    <row r="35" spans="1:16" ht="15" customHeight="1">
      <c r="A35" s="44"/>
      <c r="B35" s="44" t="s">
        <v>37</v>
      </c>
      <c r="C35" s="78">
        <v>0</v>
      </c>
      <c r="D35" s="79">
        <v>0</v>
      </c>
      <c r="E35" s="79">
        <v>0</v>
      </c>
      <c r="F35" s="79">
        <v>0</v>
      </c>
      <c r="G35" s="80">
        <v>0</v>
      </c>
      <c r="H35" s="81">
        <v>0</v>
      </c>
      <c r="I35" s="81">
        <v>0</v>
      </c>
      <c r="J35" s="79">
        <v>0</v>
      </c>
      <c r="K35" s="79">
        <v>0</v>
      </c>
      <c r="L35" s="79">
        <v>0</v>
      </c>
      <c r="M35" s="79">
        <v>0</v>
      </c>
      <c r="N35" s="82">
        <v>0</v>
      </c>
      <c r="O35" s="44"/>
      <c r="P35" s="44" t="s">
        <v>37</v>
      </c>
    </row>
    <row r="36" spans="1:16" ht="15" customHeight="1">
      <c r="A36" s="52" t="s">
        <v>68</v>
      </c>
      <c r="B36" s="47"/>
      <c r="C36" s="83">
        <v>34</v>
      </c>
      <c r="D36" s="84">
        <v>1399</v>
      </c>
      <c r="E36" s="84">
        <v>1387</v>
      </c>
      <c r="F36" s="84">
        <v>527</v>
      </c>
      <c r="G36" s="86">
        <v>6</v>
      </c>
      <c r="H36" s="85">
        <v>255</v>
      </c>
      <c r="I36" s="85">
        <v>235</v>
      </c>
      <c r="J36" s="85">
        <v>88</v>
      </c>
      <c r="K36" s="85">
        <v>28</v>
      </c>
      <c r="L36" s="85">
        <v>1144</v>
      </c>
      <c r="M36" s="85">
        <v>1152</v>
      </c>
      <c r="N36" s="87">
        <v>438</v>
      </c>
      <c r="O36" s="52" t="s">
        <v>68</v>
      </c>
      <c r="P36" s="47"/>
    </row>
    <row r="37" spans="1:16" ht="15" customHeight="1">
      <c r="A37" s="44"/>
      <c r="B37" s="44" t="s">
        <v>101</v>
      </c>
      <c r="C37" s="78">
        <v>9</v>
      </c>
      <c r="D37" s="79">
        <v>504</v>
      </c>
      <c r="E37" s="79">
        <v>509</v>
      </c>
      <c r="F37" s="79">
        <v>239</v>
      </c>
      <c r="G37" s="80">
        <v>0</v>
      </c>
      <c r="H37" s="81">
        <v>0</v>
      </c>
      <c r="I37" s="81">
        <v>0</v>
      </c>
      <c r="J37" s="79">
        <v>0</v>
      </c>
      <c r="K37" s="79">
        <v>9</v>
      </c>
      <c r="L37" s="79">
        <v>504</v>
      </c>
      <c r="M37" s="79">
        <v>509</v>
      </c>
      <c r="N37" s="82">
        <v>239</v>
      </c>
      <c r="O37" s="44"/>
      <c r="P37" s="44" t="s">
        <v>101</v>
      </c>
    </row>
    <row r="38" spans="1:16" ht="15" customHeight="1">
      <c r="A38" s="44"/>
      <c r="B38" s="44" t="s">
        <v>102</v>
      </c>
      <c r="C38" s="78">
        <v>5</v>
      </c>
      <c r="D38" s="79">
        <v>200</v>
      </c>
      <c r="E38" s="79">
        <v>196</v>
      </c>
      <c r="F38" s="79">
        <v>67</v>
      </c>
      <c r="G38" s="80">
        <v>3</v>
      </c>
      <c r="H38" s="81">
        <v>130</v>
      </c>
      <c r="I38" s="81">
        <v>122</v>
      </c>
      <c r="J38" s="79">
        <v>51</v>
      </c>
      <c r="K38" s="79">
        <v>2</v>
      </c>
      <c r="L38" s="79">
        <v>70</v>
      </c>
      <c r="M38" s="79">
        <v>74</v>
      </c>
      <c r="N38" s="82">
        <v>17</v>
      </c>
      <c r="O38" s="44"/>
      <c r="P38" s="44" t="s">
        <v>102</v>
      </c>
    </row>
    <row r="39" spans="1:16" ht="15" customHeight="1">
      <c r="A39" s="44"/>
      <c r="B39" s="44" t="s">
        <v>103</v>
      </c>
      <c r="C39" s="78">
        <v>1</v>
      </c>
      <c r="D39" s="79">
        <v>50</v>
      </c>
      <c r="E39" s="79">
        <v>50</v>
      </c>
      <c r="F39" s="79">
        <v>24</v>
      </c>
      <c r="G39" s="80">
        <v>0</v>
      </c>
      <c r="H39" s="81">
        <v>0</v>
      </c>
      <c r="I39" s="81">
        <v>0</v>
      </c>
      <c r="J39" s="79">
        <v>0</v>
      </c>
      <c r="K39" s="79">
        <v>1</v>
      </c>
      <c r="L39" s="79">
        <v>50</v>
      </c>
      <c r="M39" s="79">
        <v>50</v>
      </c>
      <c r="N39" s="82">
        <v>24</v>
      </c>
      <c r="O39" s="44"/>
      <c r="P39" s="44" t="s">
        <v>103</v>
      </c>
    </row>
    <row r="40" spans="1:16" ht="15" customHeight="1">
      <c r="A40" s="44"/>
      <c r="B40" s="44" t="s">
        <v>104</v>
      </c>
      <c r="C40" s="78">
        <v>15</v>
      </c>
      <c r="D40" s="79">
        <v>566</v>
      </c>
      <c r="E40" s="79">
        <v>576</v>
      </c>
      <c r="F40" s="79">
        <v>184</v>
      </c>
      <c r="G40" s="80">
        <v>3</v>
      </c>
      <c r="H40" s="81">
        <v>125</v>
      </c>
      <c r="I40" s="81">
        <v>113</v>
      </c>
      <c r="J40" s="79">
        <v>38</v>
      </c>
      <c r="K40" s="79">
        <v>12</v>
      </c>
      <c r="L40" s="79">
        <v>441</v>
      </c>
      <c r="M40" s="79">
        <v>463</v>
      </c>
      <c r="N40" s="82">
        <v>146</v>
      </c>
      <c r="O40" s="44"/>
      <c r="P40" s="44" t="s">
        <v>104</v>
      </c>
    </row>
    <row r="41" spans="1:16" ht="15" customHeight="1">
      <c r="A41" s="44"/>
      <c r="B41" s="44" t="s">
        <v>69</v>
      </c>
      <c r="C41" s="78">
        <v>2</v>
      </c>
      <c r="D41" s="79">
        <v>39</v>
      </c>
      <c r="E41" s="79">
        <v>25</v>
      </c>
      <c r="F41" s="79">
        <v>7</v>
      </c>
      <c r="G41" s="80">
        <v>0</v>
      </c>
      <c r="H41" s="81">
        <v>0</v>
      </c>
      <c r="I41" s="81">
        <v>0</v>
      </c>
      <c r="J41" s="79">
        <v>0</v>
      </c>
      <c r="K41" s="79">
        <v>2</v>
      </c>
      <c r="L41" s="79">
        <v>39</v>
      </c>
      <c r="M41" s="79">
        <v>25</v>
      </c>
      <c r="N41" s="82">
        <v>7</v>
      </c>
      <c r="O41" s="44"/>
      <c r="P41" s="44" t="s">
        <v>69</v>
      </c>
    </row>
    <row r="42" spans="1:16" ht="15" customHeight="1">
      <c r="A42" s="44"/>
      <c r="B42" s="44" t="s">
        <v>6</v>
      </c>
      <c r="C42" s="78">
        <v>2</v>
      </c>
      <c r="D42" s="79">
        <v>40</v>
      </c>
      <c r="E42" s="79">
        <v>31</v>
      </c>
      <c r="F42" s="79">
        <v>6</v>
      </c>
      <c r="G42" s="80">
        <v>0</v>
      </c>
      <c r="H42" s="81">
        <v>0</v>
      </c>
      <c r="I42" s="81">
        <v>0</v>
      </c>
      <c r="J42" s="79">
        <v>0</v>
      </c>
      <c r="K42" s="79">
        <v>2</v>
      </c>
      <c r="L42" s="79">
        <v>40</v>
      </c>
      <c r="M42" s="79">
        <v>31</v>
      </c>
      <c r="N42" s="82">
        <v>6</v>
      </c>
      <c r="O42" s="44"/>
      <c r="P42" s="44" t="s">
        <v>6</v>
      </c>
    </row>
    <row r="43" spans="1:16" ht="15" customHeight="1">
      <c r="A43" s="51"/>
      <c r="B43" s="51" t="s">
        <v>5</v>
      </c>
      <c r="C43" s="73">
        <v>0</v>
      </c>
      <c r="D43" s="74">
        <v>0</v>
      </c>
      <c r="E43" s="74">
        <v>0</v>
      </c>
      <c r="F43" s="74">
        <v>0</v>
      </c>
      <c r="G43" s="75">
        <v>0</v>
      </c>
      <c r="H43" s="76">
        <v>0</v>
      </c>
      <c r="I43" s="76">
        <v>0</v>
      </c>
      <c r="J43" s="74">
        <v>0</v>
      </c>
      <c r="K43" s="74">
        <v>0</v>
      </c>
      <c r="L43" s="74">
        <v>0</v>
      </c>
      <c r="M43" s="74">
        <v>0</v>
      </c>
      <c r="N43" s="77">
        <v>0</v>
      </c>
      <c r="O43" s="51"/>
      <c r="P43" s="51" t="s">
        <v>5</v>
      </c>
    </row>
    <row r="44" spans="1:16" ht="15" customHeight="1">
      <c r="A44" s="52" t="s">
        <v>72</v>
      </c>
      <c r="B44" s="47"/>
      <c r="C44" s="83">
        <v>6</v>
      </c>
      <c r="D44" s="84">
        <v>119</v>
      </c>
      <c r="E44" s="84">
        <v>75</v>
      </c>
      <c r="F44" s="84">
        <v>24</v>
      </c>
      <c r="G44" s="86">
        <v>0</v>
      </c>
      <c r="H44" s="85">
        <v>0</v>
      </c>
      <c r="I44" s="85">
        <v>0</v>
      </c>
      <c r="J44" s="85">
        <v>0</v>
      </c>
      <c r="K44" s="85">
        <v>6</v>
      </c>
      <c r="L44" s="85">
        <v>119</v>
      </c>
      <c r="M44" s="85">
        <v>75</v>
      </c>
      <c r="N44" s="87">
        <v>24</v>
      </c>
      <c r="O44" s="52" t="s">
        <v>72</v>
      </c>
      <c r="P44" s="47"/>
    </row>
    <row r="45" spans="1:16" ht="15" customHeight="1">
      <c r="A45" s="44"/>
      <c r="B45" s="44" t="s">
        <v>73</v>
      </c>
      <c r="C45" s="78">
        <v>3</v>
      </c>
      <c r="D45" s="79">
        <v>60</v>
      </c>
      <c r="E45" s="79">
        <v>30</v>
      </c>
      <c r="F45" s="79">
        <v>13</v>
      </c>
      <c r="G45" s="80">
        <v>0</v>
      </c>
      <c r="H45" s="81">
        <v>0</v>
      </c>
      <c r="I45" s="81">
        <v>0</v>
      </c>
      <c r="J45" s="79">
        <v>0</v>
      </c>
      <c r="K45" s="79">
        <v>3</v>
      </c>
      <c r="L45" s="79">
        <v>60</v>
      </c>
      <c r="M45" s="79">
        <v>30</v>
      </c>
      <c r="N45" s="82">
        <v>13</v>
      </c>
      <c r="O45" s="44"/>
      <c r="P45" s="44" t="s">
        <v>73</v>
      </c>
    </row>
    <row r="46" spans="1:16" ht="15" customHeight="1">
      <c r="A46" s="44"/>
      <c r="B46" s="44" t="s">
        <v>105</v>
      </c>
      <c r="C46" s="78">
        <v>2</v>
      </c>
      <c r="D46" s="79">
        <v>40</v>
      </c>
      <c r="E46" s="79">
        <v>35</v>
      </c>
      <c r="F46" s="79">
        <v>8</v>
      </c>
      <c r="G46" s="80">
        <v>0</v>
      </c>
      <c r="H46" s="81">
        <v>0</v>
      </c>
      <c r="I46" s="81">
        <v>0</v>
      </c>
      <c r="J46" s="79">
        <v>0</v>
      </c>
      <c r="K46" s="79">
        <v>2</v>
      </c>
      <c r="L46" s="79">
        <v>40</v>
      </c>
      <c r="M46" s="79">
        <v>35</v>
      </c>
      <c r="N46" s="82">
        <v>8</v>
      </c>
      <c r="O46" s="44"/>
      <c r="P46" s="44" t="s">
        <v>105</v>
      </c>
    </row>
    <row r="47" spans="1:16" ht="15" customHeight="1">
      <c r="A47" s="44"/>
      <c r="B47" s="44" t="s">
        <v>106</v>
      </c>
      <c r="C47" s="78">
        <v>0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81">
        <v>0</v>
      </c>
      <c r="J47" s="79">
        <v>0</v>
      </c>
      <c r="K47" s="79">
        <v>0</v>
      </c>
      <c r="L47" s="79">
        <v>0</v>
      </c>
      <c r="M47" s="79">
        <v>0</v>
      </c>
      <c r="N47" s="82">
        <v>0</v>
      </c>
      <c r="O47" s="44"/>
      <c r="P47" s="44" t="s">
        <v>106</v>
      </c>
    </row>
    <row r="48" spans="1:16" ht="15" customHeight="1">
      <c r="A48" s="44"/>
      <c r="B48" s="44" t="s">
        <v>107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79">
        <v>0</v>
      </c>
      <c r="N48" s="82">
        <v>0</v>
      </c>
      <c r="O48" s="44"/>
      <c r="P48" s="44" t="s">
        <v>107</v>
      </c>
    </row>
    <row r="49" spans="1:16" ht="15" customHeight="1">
      <c r="A49" s="44"/>
      <c r="B49" s="44" t="s">
        <v>74</v>
      </c>
      <c r="C49" s="78">
        <v>1</v>
      </c>
      <c r="D49" s="79">
        <v>19</v>
      </c>
      <c r="E49" s="79">
        <v>10</v>
      </c>
      <c r="F49" s="79">
        <v>3</v>
      </c>
      <c r="G49" s="80">
        <v>0</v>
      </c>
      <c r="H49" s="81">
        <v>0</v>
      </c>
      <c r="I49" s="81">
        <v>0</v>
      </c>
      <c r="J49" s="79">
        <v>0</v>
      </c>
      <c r="K49" s="79">
        <v>1</v>
      </c>
      <c r="L49" s="79">
        <v>19</v>
      </c>
      <c r="M49" s="79">
        <v>10</v>
      </c>
      <c r="N49" s="82">
        <v>3</v>
      </c>
      <c r="O49" s="44"/>
      <c r="P49" s="44" t="s">
        <v>74</v>
      </c>
    </row>
    <row r="50" spans="1:16" ht="15" customHeight="1">
      <c r="A50" s="51"/>
      <c r="B50" s="51" t="s">
        <v>75</v>
      </c>
      <c r="C50" s="73">
        <v>0</v>
      </c>
      <c r="D50" s="74">
        <v>0</v>
      </c>
      <c r="E50" s="74">
        <v>0</v>
      </c>
      <c r="F50" s="74">
        <v>0</v>
      </c>
      <c r="G50" s="75">
        <v>0</v>
      </c>
      <c r="H50" s="76">
        <v>0</v>
      </c>
      <c r="I50" s="76">
        <v>0</v>
      </c>
      <c r="J50" s="74">
        <v>0</v>
      </c>
      <c r="K50" s="74">
        <v>0</v>
      </c>
      <c r="L50" s="74">
        <v>0</v>
      </c>
      <c r="M50" s="74">
        <v>0</v>
      </c>
      <c r="N50" s="77">
        <v>0</v>
      </c>
      <c r="O50" s="51"/>
      <c r="P50" s="51" t="s">
        <v>75</v>
      </c>
    </row>
    <row r="51" spans="1:16" ht="15" customHeight="1">
      <c r="A51" s="102" t="s">
        <v>92</v>
      </c>
      <c r="B51" s="44"/>
      <c r="C51" s="78">
        <v>6</v>
      </c>
      <c r="D51" s="79">
        <v>80</v>
      </c>
      <c r="E51" s="79">
        <v>0</v>
      </c>
      <c r="F51" s="79">
        <v>79</v>
      </c>
      <c r="G51" s="80">
        <v>1</v>
      </c>
      <c r="H51" s="81">
        <v>0</v>
      </c>
      <c r="I51" s="81">
        <v>0</v>
      </c>
      <c r="J51" s="79" t="s">
        <v>118</v>
      </c>
      <c r="K51" s="79">
        <v>5</v>
      </c>
      <c r="L51" s="79">
        <v>80</v>
      </c>
      <c r="M51" s="79">
        <v>0</v>
      </c>
      <c r="N51" s="82">
        <v>78</v>
      </c>
      <c r="O51" s="102" t="s">
        <v>92</v>
      </c>
      <c r="P51" s="44"/>
    </row>
    <row r="52" spans="1:16" ht="15" customHeight="1">
      <c r="A52" s="44"/>
      <c r="B52" s="44" t="s">
        <v>38</v>
      </c>
      <c r="C52" s="78">
        <v>0</v>
      </c>
      <c r="D52" s="79" t="s">
        <v>111</v>
      </c>
      <c r="E52" s="79" t="s">
        <v>111</v>
      </c>
      <c r="F52" s="79">
        <v>0</v>
      </c>
      <c r="G52" s="80">
        <v>0</v>
      </c>
      <c r="H52" s="81" t="s">
        <v>111</v>
      </c>
      <c r="I52" s="81" t="s">
        <v>111</v>
      </c>
      <c r="J52" s="79">
        <v>0</v>
      </c>
      <c r="K52" s="79">
        <v>0</v>
      </c>
      <c r="L52" s="79" t="s">
        <v>111</v>
      </c>
      <c r="M52" s="79" t="s">
        <v>111</v>
      </c>
      <c r="N52" s="82">
        <v>0</v>
      </c>
      <c r="O52" s="44"/>
      <c r="P52" s="44" t="s">
        <v>38</v>
      </c>
    </row>
    <row r="53" spans="1:16" ht="15" customHeight="1">
      <c r="A53" s="44"/>
      <c r="B53" s="44" t="s">
        <v>39</v>
      </c>
      <c r="C53" s="78">
        <v>2</v>
      </c>
      <c r="D53" s="79" t="s">
        <v>111</v>
      </c>
      <c r="E53" s="79" t="s">
        <v>111</v>
      </c>
      <c r="F53" s="79">
        <v>11</v>
      </c>
      <c r="G53" s="80">
        <v>1</v>
      </c>
      <c r="H53" s="81" t="s">
        <v>111</v>
      </c>
      <c r="I53" s="81" t="s">
        <v>111</v>
      </c>
      <c r="J53" s="79" t="s">
        <v>118</v>
      </c>
      <c r="K53" s="79">
        <v>1</v>
      </c>
      <c r="L53" s="79" t="s">
        <v>111</v>
      </c>
      <c r="M53" s="79" t="s">
        <v>111</v>
      </c>
      <c r="N53" s="82">
        <v>11</v>
      </c>
      <c r="O53" s="44"/>
      <c r="P53" s="44" t="s">
        <v>39</v>
      </c>
    </row>
    <row r="54" spans="1:16" ht="15" customHeight="1">
      <c r="A54" s="44"/>
      <c r="B54" s="44" t="s">
        <v>40</v>
      </c>
      <c r="C54" s="78">
        <v>1</v>
      </c>
      <c r="D54" s="79">
        <v>80</v>
      </c>
      <c r="E54" s="79">
        <v>0</v>
      </c>
      <c r="F54" s="79">
        <v>23</v>
      </c>
      <c r="G54" s="80">
        <v>0</v>
      </c>
      <c r="H54" s="81">
        <v>0</v>
      </c>
      <c r="I54" s="81">
        <v>0</v>
      </c>
      <c r="J54" s="79">
        <v>0</v>
      </c>
      <c r="K54" s="79">
        <v>1</v>
      </c>
      <c r="L54" s="79">
        <v>80</v>
      </c>
      <c r="M54" s="79">
        <v>0</v>
      </c>
      <c r="N54" s="82">
        <v>23</v>
      </c>
      <c r="O54" s="44"/>
      <c r="P54" s="44" t="s">
        <v>40</v>
      </c>
    </row>
    <row r="55" spans="1:16" ht="15" customHeight="1">
      <c r="A55" s="44"/>
      <c r="B55" s="44" t="s">
        <v>41</v>
      </c>
      <c r="C55" s="78">
        <v>1</v>
      </c>
      <c r="D55" s="79" t="s">
        <v>111</v>
      </c>
      <c r="E55" s="79" t="s">
        <v>111</v>
      </c>
      <c r="F55" s="79">
        <v>31</v>
      </c>
      <c r="G55" s="80">
        <v>0</v>
      </c>
      <c r="H55" s="81" t="s">
        <v>111</v>
      </c>
      <c r="I55" s="81" t="s">
        <v>111</v>
      </c>
      <c r="J55" s="79">
        <v>0</v>
      </c>
      <c r="K55" s="79">
        <v>1</v>
      </c>
      <c r="L55" s="79" t="s">
        <v>111</v>
      </c>
      <c r="M55" s="79" t="s">
        <v>111</v>
      </c>
      <c r="N55" s="82">
        <v>31</v>
      </c>
      <c r="O55" s="44"/>
      <c r="P55" s="44" t="s">
        <v>41</v>
      </c>
    </row>
    <row r="56" spans="1:16" ht="15" customHeight="1">
      <c r="A56" s="44"/>
      <c r="B56" s="44" t="s">
        <v>42</v>
      </c>
      <c r="C56" s="78">
        <v>0</v>
      </c>
      <c r="D56" s="79" t="s">
        <v>111</v>
      </c>
      <c r="E56" s="79" t="s">
        <v>111</v>
      </c>
      <c r="F56" s="79">
        <v>0</v>
      </c>
      <c r="G56" s="80">
        <v>0</v>
      </c>
      <c r="H56" s="81" t="s">
        <v>111</v>
      </c>
      <c r="I56" s="81" t="s">
        <v>111</v>
      </c>
      <c r="J56" s="79">
        <v>0</v>
      </c>
      <c r="K56" s="79">
        <v>0</v>
      </c>
      <c r="L56" s="79" t="s">
        <v>111</v>
      </c>
      <c r="M56" s="79" t="s">
        <v>111</v>
      </c>
      <c r="N56" s="82">
        <v>0</v>
      </c>
      <c r="O56" s="44"/>
      <c r="P56" s="44" t="s">
        <v>42</v>
      </c>
    </row>
    <row r="57" spans="1:16" ht="15" customHeight="1">
      <c r="A57" s="44"/>
      <c r="B57" s="44" t="s">
        <v>43</v>
      </c>
      <c r="C57" s="78">
        <v>1</v>
      </c>
      <c r="D57" s="79" t="s">
        <v>111</v>
      </c>
      <c r="E57" s="79" t="s">
        <v>111</v>
      </c>
      <c r="F57" s="79">
        <v>6</v>
      </c>
      <c r="G57" s="80">
        <v>0</v>
      </c>
      <c r="H57" s="81" t="s">
        <v>111</v>
      </c>
      <c r="I57" s="81" t="s">
        <v>111</v>
      </c>
      <c r="J57" s="79">
        <v>0</v>
      </c>
      <c r="K57" s="79">
        <v>1</v>
      </c>
      <c r="L57" s="79" t="s">
        <v>111</v>
      </c>
      <c r="M57" s="79" t="s">
        <v>111</v>
      </c>
      <c r="N57" s="82">
        <v>6</v>
      </c>
      <c r="O57" s="44"/>
      <c r="P57" s="44" t="s">
        <v>43</v>
      </c>
    </row>
    <row r="58" spans="1:16" ht="15" customHeight="1">
      <c r="A58" s="44"/>
      <c r="B58" s="44" t="s">
        <v>44</v>
      </c>
      <c r="C58" s="78">
        <v>0</v>
      </c>
      <c r="D58" s="79" t="s">
        <v>111</v>
      </c>
      <c r="E58" s="79" t="s">
        <v>111</v>
      </c>
      <c r="F58" s="79">
        <v>0</v>
      </c>
      <c r="G58" s="80">
        <v>0</v>
      </c>
      <c r="H58" s="81" t="s">
        <v>111</v>
      </c>
      <c r="I58" s="81" t="s">
        <v>111</v>
      </c>
      <c r="J58" s="79">
        <v>0</v>
      </c>
      <c r="K58" s="79">
        <v>0</v>
      </c>
      <c r="L58" s="79" t="s">
        <v>111</v>
      </c>
      <c r="M58" s="79" t="s">
        <v>111</v>
      </c>
      <c r="N58" s="82">
        <v>0</v>
      </c>
      <c r="O58" s="44"/>
      <c r="P58" s="44" t="s">
        <v>44</v>
      </c>
    </row>
    <row r="59" spans="1:16" ht="15" customHeight="1">
      <c r="A59" s="44"/>
      <c r="B59" s="44" t="s">
        <v>45</v>
      </c>
      <c r="C59" s="78">
        <v>1</v>
      </c>
      <c r="D59" s="79" t="s">
        <v>111</v>
      </c>
      <c r="E59" s="79" t="s">
        <v>111</v>
      </c>
      <c r="F59" s="79">
        <v>7</v>
      </c>
      <c r="G59" s="80">
        <v>0</v>
      </c>
      <c r="H59" s="81" t="s">
        <v>111</v>
      </c>
      <c r="I59" s="81" t="s">
        <v>111</v>
      </c>
      <c r="J59" s="79">
        <v>0</v>
      </c>
      <c r="K59" s="79">
        <v>1</v>
      </c>
      <c r="L59" s="79" t="s">
        <v>111</v>
      </c>
      <c r="M59" s="79" t="s">
        <v>111</v>
      </c>
      <c r="N59" s="82">
        <v>7</v>
      </c>
      <c r="O59" s="44"/>
      <c r="P59" s="44" t="s">
        <v>45</v>
      </c>
    </row>
    <row r="60" spans="1:16" ht="15" customHeight="1">
      <c r="A60" s="54" t="s">
        <v>46</v>
      </c>
      <c r="B60" s="49"/>
      <c r="C60" s="88">
        <v>0</v>
      </c>
      <c r="D60" s="89">
        <v>0</v>
      </c>
      <c r="E60" s="90">
        <v>0</v>
      </c>
      <c r="F60" s="89">
        <v>0</v>
      </c>
      <c r="G60" s="91">
        <v>0</v>
      </c>
      <c r="H60" s="90">
        <v>0</v>
      </c>
      <c r="I60" s="90">
        <v>0</v>
      </c>
      <c r="J60" s="89">
        <v>0</v>
      </c>
      <c r="K60" s="89">
        <v>0</v>
      </c>
      <c r="L60" s="89">
        <v>0</v>
      </c>
      <c r="M60" s="89">
        <v>0</v>
      </c>
      <c r="N60" s="92">
        <v>0</v>
      </c>
      <c r="O60" s="54" t="s">
        <v>46</v>
      </c>
      <c r="P60" s="49"/>
    </row>
    <row r="61" spans="1:16" ht="15" customHeight="1">
      <c r="A61" s="53" t="s">
        <v>47</v>
      </c>
      <c r="B61" s="44"/>
      <c r="C61" s="78">
        <v>506</v>
      </c>
      <c r="D61" s="79">
        <v>37840</v>
      </c>
      <c r="E61" s="79">
        <v>38976</v>
      </c>
      <c r="F61" s="79">
        <v>8852</v>
      </c>
      <c r="G61" s="80">
        <v>239</v>
      </c>
      <c r="H61" s="81">
        <v>15761</v>
      </c>
      <c r="I61" s="81">
        <v>14274</v>
      </c>
      <c r="J61" s="79">
        <v>3253</v>
      </c>
      <c r="K61" s="79">
        <v>267</v>
      </c>
      <c r="L61" s="79">
        <v>22079</v>
      </c>
      <c r="M61" s="79">
        <v>24702</v>
      </c>
      <c r="N61" s="82">
        <v>5599</v>
      </c>
      <c r="O61" s="53" t="s">
        <v>47</v>
      </c>
      <c r="P61" s="44"/>
    </row>
    <row r="62" spans="1:16" ht="15" customHeight="1">
      <c r="A62" s="44"/>
      <c r="B62" s="44" t="s">
        <v>48</v>
      </c>
      <c r="C62" s="78">
        <v>7</v>
      </c>
      <c r="D62" s="79">
        <v>15</v>
      </c>
      <c r="E62" s="79" t="s">
        <v>111</v>
      </c>
      <c r="F62" s="79" t="s">
        <v>111</v>
      </c>
      <c r="G62" s="80">
        <v>6</v>
      </c>
      <c r="H62" s="81">
        <v>13</v>
      </c>
      <c r="I62" s="81" t="s">
        <v>111</v>
      </c>
      <c r="J62" s="79" t="s">
        <v>111</v>
      </c>
      <c r="K62" s="79">
        <v>1</v>
      </c>
      <c r="L62" s="79">
        <v>2</v>
      </c>
      <c r="M62" s="79" t="s">
        <v>111</v>
      </c>
      <c r="N62" s="82" t="s">
        <v>111</v>
      </c>
      <c r="O62" s="44"/>
      <c r="P62" s="44" t="s">
        <v>48</v>
      </c>
    </row>
    <row r="63" spans="1:16" ht="15" customHeight="1">
      <c r="A63" s="44"/>
      <c r="B63" s="44" t="s">
        <v>49</v>
      </c>
      <c r="C63" s="78">
        <v>2</v>
      </c>
      <c r="D63" s="79">
        <v>65</v>
      </c>
      <c r="E63" s="79">
        <v>49</v>
      </c>
      <c r="F63" s="79">
        <v>61</v>
      </c>
      <c r="G63" s="80">
        <v>0</v>
      </c>
      <c r="H63" s="81">
        <v>0</v>
      </c>
      <c r="I63" s="81">
        <v>0</v>
      </c>
      <c r="J63" s="79">
        <v>0</v>
      </c>
      <c r="K63" s="79">
        <v>2</v>
      </c>
      <c r="L63" s="79">
        <v>65</v>
      </c>
      <c r="M63" s="79">
        <v>49</v>
      </c>
      <c r="N63" s="82">
        <v>61</v>
      </c>
      <c r="O63" s="44"/>
      <c r="P63" s="44" t="s">
        <v>49</v>
      </c>
    </row>
    <row r="64" spans="1:16" ht="15" customHeight="1">
      <c r="A64" s="44"/>
      <c r="B64" s="44" t="s">
        <v>50</v>
      </c>
      <c r="C64" s="78">
        <v>3</v>
      </c>
      <c r="D64" s="79">
        <v>52</v>
      </c>
      <c r="E64" s="79">
        <v>102</v>
      </c>
      <c r="F64" s="79">
        <v>29</v>
      </c>
      <c r="G64" s="80">
        <v>1</v>
      </c>
      <c r="H64" s="81">
        <v>12</v>
      </c>
      <c r="I64" s="81">
        <v>9</v>
      </c>
      <c r="J64" s="79">
        <v>6</v>
      </c>
      <c r="K64" s="79">
        <v>2</v>
      </c>
      <c r="L64" s="79">
        <v>40</v>
      </c>
      <c r="M64" s="79">
        <v>93</v>
      </c>
      <c r="N64" s="82">
        <v>23</v>
      </c>
      <c r="O64" s="44"/>
      <c r="P64" s="44" t="s">
        <v>50</v>
      </c>
    </row>
    <row r="65" spans="1:16" ht="15" customHeight="1">
      <c r="A65" s="44"/>
      <c r="B65" s="44" t="s">
        <v>51</v>
      </c>
      <c r="C65" s="78">
        <v>422</v>
      </c>
      <c r="D65" s="79">
        <v>35979</v>
      </c>
      <c r="E65" s="79">
        <v>37357</v>
      </c>
      <c r="F65" s="79">
        <v>7467</v>
      </c>
      <c r="G65" s="80">
        <v>192</v>
      </c>
      <c r="H65" s="81">
        <v>15311</v>
      </c>
      <c r="I65" s="81">
        <v>13935</v>
      </c>
      <c r="J65" s="79">
        <v>2950</v>
      </c>
      <c r="K65" s="79">
        <v>230</v>
      </c>
      <c r="L65" s="79">
        <v>20668</v>
      </c>
      <c r="M65" s="79">
        <v>23422</v>
      </c>
      <c r="N65" s="82">
        <v>4517</v>
      </c>
      <c r="O65" s="44"/>
      <c r="P65" s="44" t="s">
        <v>51</v>
      </c>
    </row>
    <row r="66" spans="1:16" ht="15" customHeight="1">
      <c r="A66" s="44"/>
      <c r="B66" s="48" t="s">
        <v>52</v>
      </c>
      <c r="C66" s="78">
        <v>10</v>
      </c>
      <c r="D66" s="79">
        <v>590</v>
      </c>
      <c r="E66" s="79">
        <v>532</v>
      </c>
      <c r="F66" s="79">
        <v>224</v>
      </c>
      <c r="G66" s="80">
        <v>0</v>
      </c>
      <c r="H66" s="81">
        <v>0</v>
      </c>
      <c r="I66" s="81">
        <v>0</v>
      </c>
      <c r="J66" s="79">
        <v>0</v>
      </c>
      <c r="K66" s="79">
        <v>10</v>
      </c>
      <c r="L66" s="79">
        <v>590</v>
      </c>
      <c r="M66" s="79">
        <v>532</v>
      </c>
      <c r="N66" s="82">
        <v>224</v>
      </c>
      <c r="O66" s="44"/>
      <c r="P66" s="48" t="s">
        <v>52</v>
      </c>
    </row>
    <row r="67" spans="1:16" ht="15" customHeight="1">
      <c r="A67" s="44"/>
      <c r="B67" s="44" t="s">
        <v>53</v>
      </c>
      <c r="C67" s="78">
        <v>5</v>
      </c>
      <c r="D67" s="79">
        <v>166</v>
      </c>
      <c r="E67" s="79">
        <v>161</v>
      </c>
      <c r="F67" s="79">
        <v>105</v>
      </c>
      <c r="G67" s="80">
        <v>0</v>
      </c>
      <c r="H67" s="81">
        <v>0</v>
      </c>
      <c r="I67" s="81">
        <v>0</v>
      </c>
      <c r="J67" s="79">
        <v>0</v>
      </c>
      <c r="K67" s="79">
        <v>5</v>
      </c>
      <c r="L67" s="79">
        <v>166</v>
      </c>
      <c r="M67" s="79">
        <v>161</v>
      </c>
      <c r="N67" s="82">
        <v>105</v>
      </c>
      <c r="O67" s="44"/>
      <c r="P67" s="44" t="s">
        <v>53</v>
      </c>
    </row>
    <row r="68" spans="1:16" ht="15" customHeight="1">
      <c r="A68" s="44"/>
      <c r="B68" s="44" t="s">
        <v>0</v>
      </c>
      <c r="C68" s="78">
        <v>0</v>
      </c>
      <c r="D68" s="79">
        <v>0</v>
      </c>
      <c r="E68" s="79">
        <v>0</v>
      </c>
      <c r="F68" s="79">
        <v>0</v>
      </c>
      <c r="G68" s="80">
        <v>0</v>
      </c>
      <c r="H68" s="81">
        <v>0</v>
      </c>
      <c r="I68" s="81">
        <v>0</v>
      </c>
      <c r="J68" s="79">
        <v>0</v>
      </c>
      <c r="K68" s="79">
        <v>0</v>
      </c>
      <c r="L68" s="79">
        <v>0</v>
      </c>
      <c r="M68" s="79">
        <v>0</v>
      </c>
      <c r="N68" s="82">
        <v>0</v>
      </c>
      <c r="O68" s="44"/>
      <c r="P68" s="44" t="s">
        <v>0</v>
      </c>
    </row>
    <row r="69" spans="1:16" ht="15" customHeight="1">
      <c r="A69" s="44"/>
      <c r="B69" s="44" t="s">
        <v>1</v>
      </c>
      <c r="C69" s="78">
        <v>6</v>
      </c>
      <c r="D69" s="79">
        <v>200</v>
      </c>
      <c r="E69" s="79">
        <v>211</v>
      </c>
      <c r="F69" s="79">
        <v>114</v>
      </c>
      <c r="G69" s="80">
        <v>4</v>
      </c>
      <c r="H69" s="81">
        <v>120</v>
      </c>
      <c r="I69" s="81">
        <v>129</v>
      </c>
      <c r="J69" s="79">
        <v>72</v>
      </c>
      <c r="K69" s="79">
        <v>2</v>
      </c>
      <c r="L69" s="79">
        <v>80</v>
      </c>
      <c r="M69" s="79">
        <v>82</v>
      </c>
      <c r="N69" s="82">
        <v>42</v>
      </c>
      <c r="O69" s="44"/>
      <c r="P69" s="44" t="s">
        <v>1</v>
      </c>
    </row>
    <row r="70" spans="1:16" ht="15" customHeight="1">
      <c r="A70" s="44"/>
      <c r="B70" s="44" t="s">
        <v>54</v>
      </c>
      <c r="C70" s="78">
        <v>0</v>
      </c>
      <c r="D70" s="79">
        <v>0</v>
      </c>
      <c r="E70" s="79">
        <v>0</v>
      </c>
      <c r="F70" s="79">
        <v>0</v>
      </c>
      <c r="G70" s="80">
        <v>0</v>
      </c>
      <c r="H70" s="81">
        <v>0</v>
      </c>
      <c r="I70" s="81">
        <v>0</v>
      </c>
      <c r="J70" s="79">
        <v>0</v>
      </c>
      <c r="K70" s="79">
        <v>0</v>
      </c>
      <c r="L70" s="79">
        <v>0</v>
      </c>
      <c r="M70" s="79">
        <v>0</v>
      </c>
      <c r="N70" s="82">
        <v>0</v>
      </c>
      <c r="O70" s="44"/>
      <c r="P70" s="44" t="s">
        <v>54</v>
      </c>
    </row>
    <row r="71" spans="1:16" ht="15" customHeight="1">
      <c r="A71" s="44"/>
      <c r="B71" s="44" t="s">
        <v>55</v>
      </c>
      <c r="C71" s="78">
        <v>0</v>
      </c>
      <c r="D71" s="79">
        <v>0</v>
      </c>
      <c r="E71" s="79">
        <v>0</v>
      </c>
      <c r="F71" s="79">
        <v>0</v>
      </c>
      <c r="G71" s="80">
        <v>0</v>
      </c>
      <c r="H71" s="81">
        <v>0</v>
      </c>
      <c r="I71" s="81">
        <v>0</v>
      </c>
      <c r="J71" s="79">
        <v>0</v>
      </c>
      <c r="K71" s="79">
        <v>0</v>
      </c>
      <c r="L71" s="79">
        <v>0</v>
      </c>
      <c r="M71" s="79">
        <v>0</v>
      </c>
      <c r="N71" s="82">
        <v>0</v>
      </c>
      <c r="O71" s="44"/>
      <c r="P71" s="44" t="s">
        <v>55</v>
      </c>
    </row>
    <row r="72" spans="1:16" ht="15" customHeight="1">
      <c r="A72" s="44"/>
      <c r="B72" s="48" t="s">
        <v>56</v>
      </c>
      <c r="C72" s="78">
        <v>0</v>
      </c>
      <c r="D72" s="79">
        <v>0</v>
      </c>
      <c r="E72" s="79">
        <v>0</v>
      </c>
      <c r="F72" s="79">
        <v>0</v>
      </c>
      <c r="G72" s="80">
        <v>0</v>
      </c>
      <c r="H72" s="81">
        <v>0</v>
      </c>
      <c r="I72" s="81">
        <v>0</v>
      </c>
      <c r="J72" s="79">
        <v>0</v>
      </c>
      <c r="K72" s="79">
        <v>0</v>
      </c>
      <c r="L72" s="79">
        <v>0</v>
      </c>
      <c r="M72" s="79">
        <v>0</v>
      </c>
      <c r="N72" s="82">
        <v>0</v>
      </c>
      <c r="O72" s="44"/>
      <c r="P72" s="44" t="s">
        <v>56</v>
      </c>
    </row>
    <row r="73" spans="1:16" ht="15" customHeight="1">
      <c r="A73" s="44"/>
      <c r="B73" s="44" t="s">
        <v>2</v>
      </c>
      <c r="C73" s="78">
        <v>0</v>
      </c>
      <c r="D73" s="79">
        <v>0</v>
      </c>
      <c r="E73" s="79">
        <v>0</v>
      </c>
      <c r="F73" s="79">
        <v>0</v>
      </c>
      <c r="G73" s="80">
        <v>0</v>
      </c>
      <c r="H73" s="81">
        <v>0</v>
      </c>
      <c r="I73" s="81">
        <v>0</v>
      </c>
      <c r="J73" s="79">
        <v>0</v>
      </c>
      <c r="K73" s="79">
        <v>0</v>
      </c>
      <c r="L73" s="79">
        <v>0</v>
      </c>
      <c r="M73" s="79">
        <v>0</v>
      </c>
      <c r="N73" s="82">
        <v>0</v>
      </c>
      <c r="O73" s="44"/>
      <c r="P73" s="44" t="s">
        <v>2</v>
      </c>
    </row>
    <row r="74" spans="1:16" ht="15" customHeight="1">
      <c r="A74" s="44"/>
      <c r="B74" s="44" t="s">
        <v>57</v>
      </c>
      <c r="C74" s="78">
        <v>5</v>
      </c>
      <c r="D74" s="79">
        <v>200</v>
      </c>
      <c r="E74" s="79">
        <v>158</v>
      </c>
      <c r="F74" s="79">
        <v>91</v>
      </c>
      <c r="G74" s="80">
        <v>5</v>
      </c>
      <c r="H74" s="81">
        <v>200</v>
      </c>
      <c r="I74" s="81">
        <v>158</v>
      </c>
      <c r="J74" s="79">
        <v>91</v>
      </c>
      <c r="K74" s="79">
        <v>0</v>
      </c>
      <c r="L74" s="79">
        <v>0</v>
      </c>
      <c r="M74" s="79">
        <v>0</v>
      </c>
      <c r="N74" s="82">
        <v>0</v>
      </c>
      <c r="O74" s="44"/>
      <c r="P74" s="44" t="s">
        <v>57</v>
      </c>
    </row>
    <row r="75" spans="1:16" ht="15" customHeight="1">
      <c r="A75" s="44"/>
      <c r="B75" s="44" t="s">
        <v>58</v>
      </c>
      <c r="C75" s="78">
        <v>1</v>
      </c>
      <c r="D75" s="79">
        <v>20</v>
      </c>
      <c r="E75" s="79">
        <v>11</v>
      </c>
      <c r="F75" s="79">
        <v>16</v>
      </c>
      <c r="G75" s="80">
        <v>0</v>
      </c>
      <c r="H75" s="81">
        <v>0</v>
      </c>
      <c r="I75" s="81">
        <v>0</v>
      </c>
      <c r="J75" s="79">
        <v>0</v>
      </c>
      <c r="K75" s="79">
        <v>1</v>
      </c>
      <c r="L75" s="79">
        <v>20</v>
      </c>
      <c r="M75" s="79">
        <v>11</v>
      </c>
      <c r="N75" s="82">
        <v>16</v>
      </c>
      <c r="O75" s="44"/>
      <c r="P75" s="44" t="s">
        <v>58</v>
      </c>
    </row>
    <row r="76" spans="1:16" ht="15" customHeight="1">
      <c r="A76" s="44"/>
      <c r="B76" s="44" t="s">
        <v>3</v>
      </c>
      <c r="C76" s="78">
        <v>3</v>
      </c>
      <c r="D76" s="79">
        <v>440</v>
      </c>
      <c r="E76" s="79">
        <v>398</v>
      </c>
      <c r="F76" s="79">
        <v>531</v>
      </c>
      <c r="G76" s="80">
        <v>0</v>
      </c>
      <c r="H76" s="81">
        <v>0</v>
      </c>
      <c r="I76" s="81">
        <v>0</v>
      </c>
      <c r="J76" s="79">
        <v>0</v>
      </c>
      <c r="K76" s="79">
        <v>3</v>
      </c>
      <c r="L76" s="79">
        <v>440</v>
      </c>
      <c r="M76" s="79">
        <v>398</v>
      </c>
      <c r="N76" s="82">
        <v>531</v>
      </c>
      <c r="O76" s="44"/>
      <c r="P76" s="44" t="s">
        <v>3</v>
      </c>
    </row>
    <row r="77" spans="1:16" ht="15" customHeight="1">
      <c r="A77" s="44"/>
      <c r="B77" s="44" t="s">
        <v>59</v>
      </c>
      <c r="C77" s="78">
        <v>1</v>
      </c>
      <c r="D77" s="79">
        <v>50</v>
      </c>
      <c r="E77" s="79">
        <v>47</v>
      </c>
      <c r="F77" s="79">
        <v>38</v>
      </c>
      <c r="G77" s="80">
        <v>0</v>
      </c>
      <c r="H77" s="81">
        <v>0</v>
      </c>
      <c r="I77" s="81">
        <v>0</v>
      </c>
      <c r="J77" s="79">
        <v>0</v>
      </c>
      <c r="K77" s="79">
        <v>1</v>
      </c>
      <c r="L77" s="79">
        <v>50</v>
      </c>
      <c r="M77" s="79">
        <v>47</v>
      </c>
      <c r="N77" s="82">
        <v>38</v>
      </c>
      <c r="O77" s="44"/>
      <c r="P77" s="44" t="s">
        <v>59</v>
      </c>
    </row>
    <row r="78" spans="1:16" ht="15" customHeight="1">
      <c r="A78" s="44"/>
      <c r="B78" s="44" t="s">
        <v>4</v>
      </c>
      <c r="C78" s="78">
        <v>1</v>
      </c>
      <c r="D78" s="79">
        <v>130</v>
      </c>
      <c r="E78" s="79">
        <v>52</v>
      </c>
      <c r="F78" s="79">
        <v>36</v>
      </c>
      <c r="G78" s="80">
        <v>1</v>
      </c>
      <c r="H78" s="81">
        <v>130</v>
      </c>
      <c r="I78" s="81">
        <v>52</v>
      </c>
      <c r="J78" s="79">
        <v>36</v>
      </c>
      <c r="K78" s="79">
        <v>0</v>
      </c>
      <c r="L78" s="79">
        <v>0</v>
      </c>
      <c r="M78" s="79" t="s">
        <v>111</v>
      </c>
      <c r="N78" s="82">
        <v>0</v>
      </c>
      <c r="O78" s="44"/>
      <c r="P78" s="44" t="s">
        <v>4</v>
      </c>
    </row>
    <row r="79" spans="1:16" ht="15" customHeight="1">
      <c r="A79" s="44"/>
      <c r="B79" s="44" t="s">
        <v>60</v>
      </c>
      <c r="C79" s="78">
        <v>0</v>
      </c>
      <c r="D79" s="79" t="s">
        <v>111</v>
      </c>
      <c r="E79" s="79" t="s">
        <v>111</v>
      </c>
      <c r="F79" s="79">
        <v>0</v>
      </c>
      <c r="G79" s="80">
        <v>0</v>
      </c>
      <c r="H79" s="81" t="s">
        <v>111</v>
      </c>
      <c r="I79" s="81" t="s">
        <v>111</v>
      </c>
      <c r="J79" s="79">
        <v>0</v>
      </c>
      <c r="K79" s="79">
        <v>0</v>
      </c>
      <c r="L79" s="79" t="s">
        <v>111</v>
      </c>
      <c r="M79" s="79" t="s">
        <v>111</v>
      </c>
      <c r="N79" s="82">
        <v>0</v>
      </c>
      <c r="O79" s="44"/>
      <c r="P79" s="44" t="s">
        <v>60</v>
      </c>
    </row>
    <row r="80" spans="1:16" ht="15" customHeight="1">
      <c r="A80" s="44"/>
      <c r="B80" s="48" t="s">
        <v>61</v>
      </c>
      <c r="C80" s="78">
        <v>34</v>
      </c>
      <c r="D80" s="79" t="s">
        <v>111</v>
      </c>
      <c r="E80" s="79" t="s">
        <v>111</v>
      </c>
      <c r="F80" s="79">
        <v>85</v>
      </c>
      <c r="G80" s="80">
        <v>27</v>
      </c>
      <c r="H80" s="81" t="s">
        <v>111</v>
      </c>
      <c r="I80" s="81" t="s">
        <v>111</v>
      </c>
      <c r="J80" s="79">
        <v>58</v>
      </c>
      <c r="K80" s="79">
        <v>7</v>
      </c>
      <c r="L80" s="79" t="s">
        <v>111</v>
      </c>
      <c r="M80" s="79" t="s">
        <v>111</v>
      </c>
      <c r="N80" s="82">
        <v>27</v>
      </c>
      <c r="O80" s="44"/>
      <c r="P80" s="44" t="s">
        <v>61</v>
      </c>
    </row>
    <row r="81" spans="1:16" ht="15" customHeight="1">
      <c r="A81" s="44"/>
      <c r="B81" s="44" t="s">
        <v>62</v>
      </c>
      <c r="C81" s="78">
        <v>5</v>
      </c>
      <c r="D81" s="79" t="s">
        <v>111</v>
      </c>
      <c r="E81" s="79" t="s">
        <v>111</v>
      </c>
      <c r="F81" s="79">
        <v>20</v>
      </c>
      <c r="G81" s="80">
        <v>2</v>
      </c>
      <c r="H81" s="81" t="s">
        <v>111</v>
      </c>
      <c r="I81" s="81" t="s">
        <v>111</v>
      </c>
      <c r="J81" s="79">
        <v>4</v>
      </c>
      <c r="K81" s="79">
        <v>3</v>
      </c>
      <c r="L81" s="79" t="s">
        <v>111</v>
      </c>
      <c r="M81" s="79" t="s">
        <v>111</v>
      </c>
      <c r="N81" s="82">
        <v>15</v>
      </c>
      <c r="O81" s="44"/>
      <c r="P81" s="44" t="s">
        <v>62</v>
      </c>
    </row>
    <row r="82" spans="1:16" ht="15" customHeight="1">
      <c r="A82" s="44"/>
      <c r="B82" s="44" t="s">
        <v>63</v>
      </c>
      <c r="C82" s="78">
        <v>1</v>
      </c>
      <c r="D82" s="79" t="s">
        <v>111</v>
      </c>
      <c r="E82" s="79" t="s">
        <v>111</v>
      </c>
      <c r="F82" s="79">
        <v>35</v>
      </c>
      <c r="G82" s="80">
        <v>1</v>
      </c>
      <c r="H82" s="81" t="s">
        <v>111</v>
      </c>
      <c r="I82" s="81" t="s">
        <v>111</v>
      </c>
      <c r="J82" s="79">
        <v>35</v>
      </c>
      <c r="K82" s="79">
        <v>0</v>
      </c>
      <c r="L82" s="79" t="s">
        <v>111</v>
      </c>
      <c r="M82" s="79" t="s">
        <v>111</v>
      </c>
      <c r="N82" s="82">
        <v>0</v>
      </c>
      <c r="O82" s="44"/>
      <c r="P82" s="44" t="s">
        <v>63</v>
      </c>
    </row>
    <row r="83" spans="1:16" ht="15" customHeight="1">
      <c r="A83" s="44"/>
      <c r="B83" s="44" t="s">
        <v>64</v>
      </c>
      <c r="C83" s="78">
        <v>0</v>
      </c>
      <c r="D83" s="79" t="s">
        <v>111</v>
      </c>
      <c r="E83" s="79" t="s">
        <v>111</v>
      </c>
      <c r="F83" s="79">
        <v>0</v>
      </c>
      <c r="G83" s="80">
        <v>0</v>
      </c>
      <c r="H83" s="81" t="s">
        <v>111</v>
      </c>
      <c r="I83" s="81" t="s">
        <v>111</v>
      </c>
      <c r="J83" s="79">
        <v>0</v>
      </c>
      <c r="K83" s="79">
        <v>0</v>
      </c>
      <c r="L83" s="79" t="s">
        <v>111</v>
      </c>
      <c r="M83" s="79" t="s">
        <v>111</v>
      </c>
      <c r="N83" s="82">
        <v>0</v>
      </c>
      <c r="O83" s="44"/>
      <c r="P83" s="44" t="s">
        <v>64</v>
      </c>
    </row>
    <row r="84" spans="1:16" ht="15" customHeight="1">
      <c r="A84" s="44"/>
      <c r="B84" s="44" t="s">
        <v>65</v>
      </c>
      <c r="C84" s="78">
        <v>0</v>
      </c>
      <c r="D84" s="79" t="s">
        <v>111</v>
      </c>
      <c r="E84" s="79" t="s">
        <v>111</v>
      </c>
      <c r="F84" s="79">
        <v>0</v>
      </c>
      <c r="G84" s="80">
        <v>0</v>
      </c>
      <c r="H84" s="81" t="s">
        <v>111</v>
      </c>
      <c r="I84" s="81" t="s">
        <v>111</v>
      </c>
      <c r="J84" s="79">
        <v>0</v>
      </c>
      <c r="K84" s="79">
        <v>0</v>
      </c>
      <c r="L84" s="79" t="s">
        <v>111</v>
      </c>
      <c r="M84" s="79" t="s">
        <v>111</v>
      </c>
      <c r="N84" s="82">
        <v>0</v>
      </c>
      <c r="O84" s="44"/>
      <c r="P84" s="44" t="s">
        <v>65</v>
      </c>
    </row>
    <row r="85" spans="1:16" ht="15" customHeight="1">
      <c r="A85" s="44"/>
      <c r="B85" s="44" t="s">
        <v>66</v>
      </c>
      <c r="C85" s="78">
        <v>0</v>
      </c>
      <c r="D85" s="79" t="s">
        <v>111</v>
      </c>
      <c r="E85" s="79" t="s">
        <v>111</v>
      </c>
      <c r="F85" s="79">
        <v>0</v>
      </c>
      <c r="G85" s="80">
        <v>0</v>
      </c>
      <c r="H85" s="81" t="s">
        <v>111</v>
      </c>
      <c r="I85" s="81" t="s">
        <v>111</v>
      </c>
      <c r="J85" s="79">
        <v>0</v>
      </c>
      <c r="K85" s="79">
        <v>0</v>
      </c>
      <c r="L85" s="79" t="s">
        <v>111</v>
      </c>
      <c r="M85" s="79" t="s">
        <v>111</v>
      </c>
      <c r="N85" s="82">
        <v>0</v>
      </c>
      <c r="O85" s="44"/>
      <c r="P85" s="44" t="s">
        <v>66</v>
      </c>
    </row>
    <row r="86" spans="1:16" ht="15" customHeight="1">
      <c r="A86" s="44"/>
      <c r="B86" s="44" t="s">
        <v>67</v>
      </c>
      <c r="C86" s="78">
        <v>0</v>
      </c>
      <c r="D86" s="79" t="s">
        <v>111</v>
      </c>
      <c r="E86" s="79" t="s">
        <v>111</v>
      </c>
      <c r="F86" s="79" t="s">
        <v>111</v>
      </c>
      <c r="G86" s="80">
        <v>0</v>
      </c>
      <c r="H86" s="81" t="s">
        <v>111</v>
      </c>
      <c r="I86" s="81" t="s">
        <v>111</v>
      </c>
      <c r="J86" s="79" t="s">
        <v>111</v>
      </c>
      <c r="K86" s="79">
        <v>0</v>
      </c>
      <c r="L86" s="79" t="s">
        <v>111</v>
      </c>
      <c r="M86" s="79" t="s">
        <v>111</v>
      </c>
      <c r="N86" s="82" t="s">
        <v>111</v>
      </c>
      <c r="O86" s="44"/>
      <c r="P86" s="44" t="s">
        <v>67</v>
      </c>
    </row>
    <row r="87" spans="1:16" ht="15" customHeight="1">
      <c r="A87" s="52" t="s">
        <v>70</v>
      </c>
      <c r="B87" s="47"/>
      <c r="C87" s="83">
        <v>4</v>
      </c>
      <c r="D87" s="84" t="s">
        <v>111</v>
      </c>
      <c r="E87" s="85" t="s">
        <v>111</v>
      </c>
      <c r="F87" s="84">
        <v>8</v>
      </c>
      <c r="G87" s="86">
        <v>2</v>
      </c>
      <c r="H87" s="85" t="s">
        <v>111</v>
      </c>
      <c r="I87" s="85" t="s">
        <v>111</v>
      </c>
      <c r="J87" s="84">
        <v>1</v>
      </c>
      <c r="K87" s="84">
        <v>2</v>
      </c>
      <c r="L87" s="84" t="s">
        <v>111</v>
      </c>
      <c r="M87" s="85" t="s">
        <v>111</v>
      </c>
      <c r="N87" s="87">
        <v>6</v>
      </c>
      <c r="O87" s="52" t="s">
        <v>70</v>
      </c>
      <c r="P87" s="47"/>
    </row>
    <row r="88" spans="1:16" ht="15" customHeight="1">
      <c r="A88" s="44"/>
      <c r="B88" s="44" t="s">
        <v>7</v>
      </c>
      <c r="C88" s="78">
        <v>4</v>
      </c>
      <c r="D88" s="79" t="s">
        <v>111</v>
      </c>
      <c r="E88" s="79" t="s">
        <v>111</v>
      </c>
      <c r="F88" s="79">
        <v>8</v>
      </c>
      <c r="G88" s="80">
        <v>2</v>
      </c>
      <c r="H88" s="81" t="s">
        <v>111</v>
      </c>
      <c r="I88" s="81" t="s">
        <v>111</v>
      </c>
      <c r="J88" s="79">
        <v>1</v>
      </c>
      <c r="K88" s="79">
        <v>2</v>
      </c>
      <c r="L88" s="79" t="s">
        <v>111</v>
      </c>
      <c r="M88" s="79" t="s">
        <v>111</v>
      </c>
      <c r="N88" s="82">
        <v>6</v>
      </c>
      <c r="O88" s="44"/>
      <c r="P88" s="44" t="s">
        <v>7</v>
      </c>
    </row>
    <row r="89" spans="1:16" ht="15" customHeight="1">
      <c r="A89" s="51"/>
      <c r="B89" s="51" t="s">
        <v>71</v>
      </c>
      <c r="C89" s="73">
        <v>0</v>
      </c>
      <c r="D89" s="74" t="s">
        <v>111</v>
      </c>
      <c r="E89" s="76" t="s">
        <v>111</v>
      </c>
      <c r="F89" s="74">
        <v>0</v>
      </c>
      <c r="G89" s="75">
        <v>0</v>
      </c>
      <c r="H89" s="76" t="s">
        <v>111</v>
      </c>
      <c r="I89" s="76" t="s">
        <v>111</v>
      </c>
      <c r="J89" s="74">
        <v>0</v>
      </c>
      <c r="K89" s="74">
        <v>0</v>
      </c>
      <c r="L89" s="74" t="s">
        <v>111</v>
      </c>
      <c r="M89" s="76" t="s">
        <v>111</v>
      </c>
      <c r="N89" s="77">
        <v>0</v>
      </c>
      <c r="O89" s="51"/>
      <c r="P89" s="51" t="s">
        <v>71</v>
      </c>
    </row>
    <row r="90" spans="1:16" ht="15" customHeight="1">
      <c r="A90" s="52" t="s">
        <v>76</v>
      </c>
      <c r="B90" s="47"/>
      <c r="C90" s="83">
        <v>93</v>
      </c>
      <c r="D90" s="84">
        <v>3879</v>
      </c>
      <c r="E90" s="84">
        <v>2281</v>
      </c>
      <c r="F90" s="84">
        <v>940</v>
      </c>
      <c r="G90" s="86">
        <v>62</v>
      </c>
      <c r="H90" s="85">
        <v>130</v>
      </c>
      <c r="I90" s="85">
        <v>44</v>
      </c>
      <c r="J90" s="84">
        <v>148</v>
      </c>
      <c r="K90" s="84">
        <v>31</v>
      </c>
      <c r="L90" s="84">
        <v>3749</v>
      </c>
      <c r="M90" s="84">
        <v>2237</v>
      </c>
      <c r="N90" s="87">
        <v>792</v>
      </c>
      <c r="O90" s="52" t="s">
        <v>76</v>
      </c>
      <c r="P90" s="47"/>
    </row>
    <row r="91" spans="1:16" ht="15" customHeight="1">
      <c r="A91" s="44"/>
      <c r="B91" s="44" t="s">
        <v>22</v>
      </c>
      <c r="C91" s="78">
        <v>0</v>
      </c>
      <c r="D91" s="79">
        <v>0</v>
      </c>
      <c r="E91" s="79">
        <v>0</v>
      </c>
      <c r="F91" s="79" t="s">
        <v>111</v>
      </c>
      <c r="G91" s="80">
        <v>0</v>
      </c>
      <c r="H91" s="81">
        <v>0</v>
      </c>
      <c r="I91" s="81">
        <v>0</v>
      </c>
      <c r="J91" s="79" t="s">
        <v>111</v>
      </c>
      <c r="K91" s="79">
        <v>0</v>
      </c>
      <c r="L91" s="79">
        <v>0</v>
      </c>
      <c r="M91" s="79">
        <v>0</v>
      </c>
      <c r="N91" s="82" t="s">
        <v>111</v>
      </c>
      <c r="O91" s="44"/>
      <c r="P91" s="44" t="s">
        <v>22</v>
      </c>
    </row>
    <row r="92" spans="1:16" ht="15" customHeight="1">
      <c r="A92" s="44"/>
      <c r="B92" s="44" t="s">
        <v>23</v>
      </c>
      <c r="C92" s="78">
        <v>0</v>
      </c>
      <c r="D92" s="79">
        <v>0</v>
      </c>
      <c r="E92" s="79">
        <v>0</v>
      </c>
      <c r="F92" s="79" t="s">
        <v>111</v>
      </c>
      <c r="G92" s="80">
        <v>0</v>
      </c>
      <c r="H92" s="81">
        <v>0</v>
      </c>
      <c r="I92" s="81">
        <v>0</v>
      </c>
      <c r="J92" s="79" t="s">
        <v>111</v>
      </c>
      <c r="K92" s="79">
        <v>0</v>
      </c>
      <c r="L92" s="79">
        <v>0</v>
      </c>
      <c r="M92" s="79">
        <v>0</v>
      </c>
      <c r="N92" s="82" t="s">
        <v>111</v>
      </c>
      <c r="O92" s="44"/>
      <c r="P92" s="44" t="s">
        <v>23</v>
      </c>
    </row>
    <row r="93" spans="1:16" ht="15" customHeight="1">
      <c r="A93" s="44"/>
      <c r="B93" s="44" t="s">
        <v>8</v>
      </c>
      <c r="C93" s="78">
        <v>0</v>
      </c>
      <c r="D93" s="79">
        <v>0</v>
      </c>
      <c r="E93" s="79" t="s">
        <v>111</v>
      </c>
      <c r="F93" s="79" t="s">
        <v>111</v>
      </c>
      <c r="G93" s="80">
        <v>0</v>
      </c>
      <c r="H93" s="81">
        <v>0</v>
      </c>
      <c r="I93" s="81" t="s">
        <v>111</v>
      </c>
      <c r="J93" s="79" t="s">
        <v>111</v>
      </c>
      <c r="K93" s="79">
        <v>0</v>
      </c>
      <c r="L93" s="79">
        <v>0</v>
      </c>
      <c r="M93" s="79" t="s">
        <v>111</v>
      </c>
      <c r="N93" s="82" t="s">
        <v>111</v>
      </c>
      <c r="O93" s="44"/>
      <c r="P93" s="44" t="s">
        <v>8</v>
      </c>
    </row>
    <row r="94" spans="1:16" ht="15" customHeight="1">
      <c r="A94" s="44"/>
      <c r="B94" s="44" t="s">
        <v>77</v>
      </c>
      <c r="C94" s="78">
        <v>0</v>
      </c>
      <c r="D94" s="79" t="s">
        <v>111</v>
      </c>
      <c r="E94" s="79" t="s">
        <v>111</v>
      </c>
      <c r="F94" s="79" t="s">
        <v>111</v>
      </c>
      <c r="G94" s="80">
        <v>0</v>
      </c>
      <c r="H94" s="81" t="s">
        <v>111</v>
      </c>
      <c r="I94" s="81" t="s">
        <v>111</v>
      </c>
      <c r="J94" s="79" t="s">
        <v>111</v>
      </c>
      <c r="K94" s="79">
        <v>0</v>
      </c>
      <c r="L94" s="79" t="s">
        <v>111</v>
      </c>
      <c r="M94" s="79" t="s">
        <v>111</v>
      </c>
      <c r="N94" s="82" t="s">
        <v>111</v>
      </c>
      <c r="O94" s="44"/>
      <c r="P94" s="44" t="s">
        <v>77</v>
      </c>
    </row>
    <row r="95" spans="1:16" ht="15" customHeight="1">
      <c r="A95" s="44"/>
      <c r="B95" s="44" t="s">
        <v>9</v>
      </c>
      <c r="C95" s="78">
        <v>58</v>
      </c>
      <c r="D95" s="79" t="s">
        <v>111</v>
      </c>
      <c r="E95" s="79" t="s">
        <v>111</v>
      </c>
      <c r="F95" s="79">
        <v>136</v>
      </c>
      <c r="G95" s="80">
        <v>58</v>
      </c>
      <c r="H95" s="81" t="s">
        <v>111</v>
      </c>
      <c r="I95" s="81" t="s">
        <v>111</v>
      </c>
      <c r="J95" s="79">
        <v>136</v>
      </c>
      <c r="K95" s="79">
        <v>0</v>
      </c>
      <c r="L95" s="79" t="s">
        <v>111</v>
      </c>
      <c r="M95" s="79" t="s">
        <v>111</v>
      </c>
      <c r="N95" s="82" t="s">
        <v>111</v>
      </c>
      <c r="O95" s="44"/>
      <c r="P95" s="44" t="s">
        <v>9</v>
      </c>
    </row>
    <row r="96" spans="1:16" ht="15" customHeight="1">
      <c r="A96" s="44"/>
      <c r="B96" s="44" t="s">
        <v>78</v>
      </c>
      <c r="C96" s="78">
        <v>0</v>
      </c>
      <c r="D96" s="79" t="s">
        <v>111</v>
      </c>
      <c r="E96" s="79" t="s">
        <v>111</v>
      </c>
      <c r="F96" s="79" t="s">
        <v>111</v>
      </c>
      <c r="G96" s="80">
        <v>0</v>
      </c>
      <c r="H96" s="81" t="s">
        <v>111</v>
      </c>
      <c r="I96" s="81" t="s">
        <v>111</v>
      </c>
      <c r="J96" s="79" t="s">
        <v>111</v>
      </c>
      <c r="K96" s="79">
        <v>0</v>
      </c>
      <c r="L96" s="79" t="s">
        <v>111</v>
      </c>
      <c r="M96" s="79" t="s">
        <v>111</v>
      </c>
      <c r="N96" s="82" t="s">
        <v>111</v>
      </c>
      <c r="O96" s="44"/>
      <c r="P96" s="44" t="s">
        <v>78</v>
      </c>
    </row>
    <row r="97" spans="1:16" ht="15" customHeight="1">
      <c r="A97" s="44"/>
      <c r="B97" s="44" t="s">
        <v>79</v>
      </c>
      <c r="C97" s="78">
        <v>4</v>
      </c>
      <c r="D97" s="79">
        <v>130</v>
      </c>
      <c r="E97" s="79">
        <v>44</v>
      </c>
      <c r="F97" s="79">
        <v>12</v>
      </c>
      <c r="G97" s="80">
        <v>4</v>
      </c>
      <c r="H97" s="81">
        <v>130</v>
      </c>
      <c r="I97" s="81">
        <v>44</v>
      </c>
      <c r="J97" s="79">
        <v>12</v>
      </c>
      <c r="K97" s="79">
        <v>0</v>
      </c>
      <c r="L97" s="79">
        <v>0</v>
      </c>
      <c r="M97" s="79">
        <v>0</v>
      </c>
      <c r="N97" s="82" t="s">
        <v>111</v>
      </c>
      <c r="O97" s="44"/>
      <c r="P97" s="44" t="s">
        <v>79</v>
      </c>
    </row>
    <row r="98" spans="1:16" ht="15" customHeight="1" thickBot="1">
      <c r="A98" s="50"/>
      <c r="B98" s="50" t="s">
        <v>80</v>
      </c>
      <c r="C98" s="93">
        <v>31</v>
      </c>
      <c r="D98" s="94">
        <v>3749</v>
      </c>
      <c r="E98" s="94">
        <v>2237</v>
      </c>
      <c r="F98" s="94">
        <v>792</v>
      </c>
      <c r="G98" s="95">
        <v>0</v>
      </c>
      <c r="H98" s="96">
        <v>0</v>
      </c>
      <c r="I98" s="96">
        <v>0</v>
      </c>
      <c r="J98" s="94" t="s">
        <v>111</v>
      </c>
      <c r="K98" s="94">
        <v>31</v>
      </c>
      <c r="L98" s="94">
        <v>3749</v>
      </c>
      <c r="M98" s="94">
        <v>2237</v>
      </c>
      <c r="N98" s="97">
        <v>792</v>
      </c>
      <c r="O98" s="50"/>
      <c r="P98" s="50" t="s">
        <v>80</v>
      </c>
    </row>
    <row r="99" ht="15" customHeight="1">
      <c r="B99" s="11" t="s">
        <v>81</v>
      </c>
    </row>
    <row r="100" ht="15" customHeight="1">
      <c r="B100" s="39" t="s">
        <v>115</v>
      </c>
    </row>
    <row r="101" ht="13.5">
      <c r="B101" s="11" t="s">
        <v>108</v>
      </c>
    </row>
    <row r="102" ht="13.5">
      <c r="B102" s="11" t="s">
        <v>116</v>
      </c>
    </row>
  </sheetData>
  <sheetProtection/>
  <mergeCells count="4">
    <mergeCell ref="O6:P6"/>
    <mergeCell ref="B4:B5"/>
    <mergeCell ref="P4:P5"/>
    <mergeCell ref="A6:B6"/>
  </mergeCells>
  <printOptions/>
  <pageMargins left="0.7480314960629921" right="0.4330708661417323" top="0.7874015748031497" bottom="0.3937007874015748" header="0.5118110236220472" footer="0.31496062992125984"/>
  <pageSetup fitToHeight="1" fitToWidth="1" horizontalDpi="600" verticalDpi="600" orientation="portrait" pageOrder="overThenDown" paperSize="9" scale="51" r:id="rId1"/>
  <headerFooter alignWithMargins="0">
    <oddHeader>&amp;L&amp;"ＭＳ ゴシック,太字"&amp;10社会福祉施設</oddHeader>
  </headerFooter>
  <rowBreaks count="1" manualBreakCount="1">
    <brk id="50" max="1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SheetLayoutView="100"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3.5"/>
  <cols>
    <col min="1" max="1" width="3.125" style="1" customWidth="1"/>
    <col min="2" max="2" width="30.75390625" style="1" customWidth="1"/>
    <col min="3" max="14" width="8.875" style="1" customWidth="1"/>
    <col min="15" max="15" width="3.125" style="1" customWidth="1"/>
    <col min="16" max="16" width="30.75390625" style="1" customWidth="1"/>
    <col min="17" max="16384" width="9.00390625" style="1" customWidth="1"/>
  </cols>
  <sheetData>
    <row r="1" spans="1:5" ht="13.5">
      <c r="A1" s="45" t="s">
        <v>10</v>
      </c>
      <c r="B1" s="11"/>
      <c r="C1" s="11"/>
      <c r="D1" s="11"/>
      <c r="E1" s="11"/>
    </row>
    <row r="2" spans="1:5" ht="13.5" customHeight="1">
      <c r="A2" s="10"/>
      <c r="B2" s="46" t="s">
        <v>123</v>
      </c>
      <c r="C2" s="11"/>
      <c r="D2" s="11"/>
      <c r="E2" s="11"/>
    </row>
    <row r="3" ht="12.75" customHeight="1" thickBot="1">
      <c r="P3" s="55" t="str">
        <f>+'第１表（県(除指定・中核市）)'!P3</f>
        <v>平成22年10月1日現在</v>
      </c>
    </row>
    <row r="4" spans="1:16" ht="15.75" customHeight="1">
      <c r="A4" s="42"/>
      <c r="B4" s="139" t="s">
        <v>82</v>
      </c>
      <c r="C4" s="29"/>
      <c r="D4" s="2" t="s">
        <v>11</v>
      </c>
      <c r="E4" s="3"/>
      <c r="F4" s="3"/>
      <c r="G4" s="6"/>
      <c r="H4" s="7" t="s">
        <v>12</v>
      </c>
      <c r="I4" s="8"/>
      <c r="J4" s="9"/>
      <c r="K4" s="4"/>
      <c r="L4" s="2" t="s">
        <v>13</v>
      </c>
      <c r="M4" s="4"/>
      <c r="N4" s="5"/>
      <c r="O4" s="22"/>
      <c r="P4" s="139" t="s">
        <v>82</v>
      </c>
    </row>
    <row r="5" spans="1:16" ht="15.75" customHeight="1" thickBot="1">
      <c r="A5" s="43"/>
      <c r="B5" s="140"/>
      <c r="C5" s="30" t="s">
        <v>14</v>
      </c>
      <c r="D5" s="25" t="s">
        <v>15</v>
      </c>
      <c r="E5" s="25" t="s">
        <v>16</v>
      </c>
      <c r="F5" s="26" t="s">
        <v>17</v>
      </c>
      <c r="G5" s="27" t="s">
        <v>14</v>
      </c>
      <c r="H5" s="25" t="s">
        <v>15</v>
      </c>
      <c r="I5" s="25" t="s">
        <v>16</v>
      </c>
      <c r="J5" s="26" t="s">
        <v>17</v>
      </c>
      <c r="K5" s="24" t="s">
        <v>14</v>
      </c>
      <c r="L5" s="25" t="s">
        <v>15</v>
      </c>
      <c r="M5" s="25" t="s">
        <v>16</v>
      </c>
      <c r="N5" s="28" t="s">
        <v>17</v>
      </c>
      <c r="O5" s="23"/>
      <c r="P5" s="140"/>
    </row>
    <row r="6" spans="1:16" ht="15.75" customHeight="1">
      <c r="A6" s="136" t="s">
        <v>86</v>
      </c>
      <c r="B6" s="141"/>
      <c r="C6" s="99">
        <v>482</v>
      </c>
      <c r="D6" s="74">
        <v>28142</v>
      </c>
      <c r="E6" s="74">
        <v>26950</v>
      </c>
      <c r="F6" s="74">
        <v>8682</v>
      </c>
      <c r="G6" s="75">
        <v>82</v>
      </c>
      <c r="H6" s="76">
        <v>6936</v>
      </c>
      <c r="I6" s="76">
        <v>6492</v>
      </c>
      <c r="J6" s="98">
        <v>1668</v>
      </c>
      <c r="K6" s="76">
        <v>400</v>
      </c>
      <c r="L6" s="74">
        <v>21206</v>
      </c>
      <c r="M6" s="74">
        <v>20458</v>
      </c>
      <c r="N6" s="77">
        <v>7014</v>
      </c>
      <c r="O6" s="135"/>
      <c r="P6" s="136"/>
    </row>
    <row r="7" spans="1:17" s="11" customFormat="1" ht="15" customHeight="1">
      <c r="A7" s="52" t="s">
        <v>18</v>
      </c>
      <c r="B7" s="47"/>
      <c r="C7" s="78">
        <v>7</v>
      </c>
      <c r="D7" s="79">
        <v>385</v>
      </c>
      <c r="E7" s="79">
        <v>370</v>
      </c>
      <c r="F7" s="79">
        <v>140</v>
      </c>
      <c r="G7" s="80">
        <v>2</v>
      </c>
      <c r="H7" s="81">
        <v>100</v>
      </c>
      <c r="I7" s="81">
        <v>65</v>
      </c>
      <c r="J7" s="79">
        <v>17</v>
      </c>
      <c r="K7" s="79">
        <v>5</v>
      </c>
      <c r="L7" s="79">
        <v>285</v>
      </c>
      <c r="M7" s="79">
        <v>305</v>
      </c>
      <c r="N7" s="82">
        <v>124</v>
      </c>
      <c r="O7" s="52" t="s">
        <v>18</v>
      </c>
      <c r="P7" s="47"/>
      <c r="Q7" s="20"/>
    </row>
    <row r="8" spans="1:17" s="11" customFormat="1" ht="15" customHeight="1">
      <c r="A8" s="44"/>
      <c r="B8" s="44" t="s">
        <v>19</v>
      </c>
      <c r="C8" s="78">
        <v>5</v>
      </c>
      <c r="D8" s="79">
        <v>335</v>
      </c>
      <c r="E8" s="79">
        <v>332</v>
      </c>
      <c r="F8" s="79">
        <v>138</v>
      </c>
      <c r="G8" s="80">
        <v>1</v>
      </c>
      <c r="H8" s="81">
        <v>50</v>
      </c>
      <c r="I8" s="81">
        <v>27</v>
      </c>
      <c r="J8" s="79">
        <v>14</v>
      </c>
      <c r="K8" s="79">
        <v>4</v>
      </c>
      <c r="L8" s="79">
        <v>285</v>
      </c>
      <c r="M8" s="79">
        <v>305</v>
      </c>
      <c r="N8" s="82">
        <v>124</v>
      </c>
      <c r="O8" s="44"/>
      <c r="P8" s="44" t="s">
        <v>19</v>
      </c>
      <c r="Q8" s="20"/>
    </row>
    <row r="9" spans="1:17" s="11" customFormat="1" ht="15" customHeight="1">
      <c r="A9" s="44"/>
      <c r="B9" s="44" t="s">
        <v>20</v>
      </c>
      <c r="C9" s="78">
        <v>1</v>
      </c>
      <c r="D9" s="79">
        <v>50</v>
      </c>
      <c r="E9" s="79">
        <v>38</v>
      </c>
      <c r="F9" s="79">
        <v>3</v>
      </c>
      <c r="G9" s="80">
        <v>1</v>
      </c>
      <c r="H9" s="81">
        <v>50</v>
      </c>
      <c r="I9" s="81">
        <v>38</v>
      </c>
      <c r="J9" s="79">
        <v>3</v>
      </c>
      <c r="K9" s="79">
        <v>0</v>
      </c>
      <c r="L9" s="79">
        <v>0</v>
      </c>
      <c r="M9" s="79">
        <v>0</v>
      </c>
      <c r="N9" s="82">
        <v>0</v>
      </c>
      <c r="O9" s="44"/>
      <c r="P9" s="44" t="s">
        <v>20</v>
      </c>
      <c r="Q9" s="20"/>
    </row>
    <row r="10" spans="1:16" s="11" customFormat="1" ht="15" customHeight="1">
      <c r="A10" s="44"/>
      <c r="B10" s="44" t="s">
        <v>21</v>
      </c>
      <c r="C10" s="78">
        <v>1</v>
      </c>
      <c r="D10" s="79" t="s">
        <v>111</v>
      </c>
      <c r="E10" s="79" t="s">
        <v>111</v>
      </c>
      <c r="F10" s="79" t="s">
        <v>111</v>
      </c>
      <c r="G10" s="80">
        <v>0</v>
      </c>
      <c r="H10" s="81" t="s">
        <v>111</v>
      </c>
      <c r="I10" s="81" t="s">
        <v>111</v>
      </c>
      <c r="J10" s="79" t="s">
        <v>111</v>
      </c>
      <c r="K10" s="79">
        <v>1</v>
      </c>
      <c r="L10" s="79" t="s">
        <v>111</v>
      </c>
      <c r="M10" s="79" t="s">
        <v>111</v>
      </c>
      <c r="N10" s="82" t="s">
        <v>111</v>
      </c>
      <c r="O10" s="101"/>
      <c r="P10" s="44" t="s">
        <v>21</v>
      </c>
    </row>
    <row r="11" spans="1:16" s="11" customFormat="1" ht="15" customHeight="1">
      <c r="A11" s="44"/>
      <c r="B11" s="44" t="s">
        <v>22</v>
      </c>
      <c r="C11" s="78">
        <v>0</v>
      </c>
      <c r="D11" s="79">
        <v>0</v>
      </c>
      <c r="E11" s="79">
        <v>0</v>
      </c>
      <c r="F11" s="79">
        <v>0</v>
      </c>
      <c r="G11" s="80">
        <v>0</v>
      </c>
      <c r="H11" s="81">
        <v>0</v>
      </c>
      <c r="I11" s="81">
        <v>0</v>
      </c>
      <c r="J11" s="79">
        <v>0</v>
      </c>
      <c r="K11" s="79">
        <v>0</v>
      </c>
      <c r="L11" s="79">
        <v>0</v>
      </c>
      <c r="M11" s="79">
        <v>0</v>
      </c>
      <c r="N11" s="82">
        <v>0</v>
      </c>
      <c r="O11" s="44"/>
      <c r="P11" s="44" t="s">
        <v>22</v>
      </c>
    </row>
    <row r="12" spans="1:16" s="11" customFormat="1" ht="15" customHeight="1">
      <c r="A12" s="44"/>
      <c r="B12" s="44" t="s">
        <v>23</v>
      </c>
      <c r="C12" s="78">
        <v>0</v>
      </c>
      <c r="D12" s="79">
        <v>0</v>
      </c>
      <c r="E12" s="79">
        <v>0</v>
      </c>
      <c r="F12" s="79">
        <v>0</v>
      </c>
      <c r="G12" s="80">
        <v>0</v>
      </c>
      <c r="H12" s="81">
        <v>0</v>
      </c>
      <c r="I12" s="81">
        <v>0</v>
      </c>
      <c r="J12" s="79">
        <v>0</v>
      </c>
      <c r="K12" s="79">
        <v>0</v>
      </c>
      <c r="L12" s="79">
        <v>0</v>
      </c>
      <c r="M12" s="79">
        <v>0</v>
      </c>
      <c r="N12" s="82">
        <v>0</v>
      </c>
      <c r="O12" s="44"/>
      <c r="P12" s="44" t="s">
        <v>23</v>
      </c>
    </row>
    <row r="13" spans="1:16" s="11" customFormat="1" ht="15" customHeight="1">
      <c r="A13" s="52" t="s">
        <v>24</v>
      </c>
      <c r="B13" s="47"/>
      <c r="C13" s="83">
        <v>30</v>
      </c>
      <c r="D13" s="84">
        <v>1794</v>
      </c>
      <c r="E13" s="85">
        <v>1633</v>
      </c>
      <c r="F13" s="84">
        <v>748</v>
      </c>
      <c r="G13" s="86">
        <v>3</v>
      </c>
      <c r="H13" s="85">
        <v>230</v>
      </c>
      <c r="I13" s="85">
        <v>181</v>
      </c>
      <c r="J13" s="84">
        <v>46</v>
      </c>
      <c r="K13" s="84">
        <v>27</v>
      </c>
      <c r="L13" s="84">
        <v>1564</v>
      </c>
      <c r="M13" s="84">
        <v>1452</v>
      </c>
      <c r="N13" s="87">
        <v>703</v>
      </c>
      <c r="O13" s="52" t="s">
        <v>24</v>
      </c>
      <c r="P13" s="47"/>
    </row>
    <row r="14" spans="1:16" s="11" customFormat="1" ht="15" customHeight="1">
      <c r="A14" s="44"/>
      <c r="B14" s="44" t="s">
        <v>88</v>
      </c>
      <c r="C14" s="78">
        <v>8</v>
      </c>
      <c r="D14" s="79">
        <v>501</v>
      </c>
      <c r="E14" s="79">
        <v>491</v>
      </c>
      <c r="F14" s="79">
        <v>124</v>
      </c>
      <c r="G14" s="80">
        <v>1</v>
      </c>
      <c r="H14" s="81">
        <v>80</v>
      </c>
      <c r="I14" s="81">
        <v>77</v>
      </c>
      <c r="J14" s="79">
        <v>20</v>
      </c>
      <c r="K14" s="79">
        <v>7</v>
      </c>
      <c r="L14" s="79">
        <v>421</v>
      </c>
      <c r="M14" s="79">
        <v>414</v>
      </c>
      <c r="N14" s="82">
        <v>104</v>
      </c>
      <c r="O14" s="44"/>
      <c r="P14" s="44" t="s">
        <v>88</v>
      </c>
    </row>
    <row r="15" spans="1:16" s="11" customFormat="1" ht="15" customHeight="1">
      <c r="A15" s="44"/>
      <c r="B15" s="44" t="s">
        <v>25</v>
      </c>
      <c r="C15" s="78">
        <v>1</v>
      </c>
      <c r="D15" s="79">
        <v>50</v>
      </c>
      <c r="E15" s="79">
        <v>50</v>
      </c>
      <c r="F15" s="79">
        <v>21</v>
      </c>
      <c r="G15" s="80">
        <v>0</v>
      </c>
      <c r="H15" s="81">
        <v>0</v>
      </c>
      <c r="I15" s="81">
        <v>0</v>
      </c>
      <c r="J15" s="79">
        <v>0</v>
      </c>
      <c r="K15" s="79">
        <v>1</v>
      </c>
      <c r="L15" s="79">
        <v>50</v>
      </c>
      <c r="M15" s="79">
        <v>50</v>
      </c>
      <c r="N15" s="82">
        <v>21</v>
      </c>
      <c r="O15" s="44"/>
      <c r="P15" s="44" t="s">
        <v>25</v>
      </c>
    </row>
    <row r="16" spans="1:16" s="11" customFormat="1" ht="15" customHeight="1">
      <c r="A16" s="44"/>
      <c r="B16" s="44" t="s">
        <v>98</v>
      </c>
      <c r="C16" s="78">
        <v>1</v>
      </c>
      <c r="D16" s="79">
        <v>100</v>
      </c>
      <c r="E16" s="79">
        <v>55</v>
      </c>
      <c r="F16" s="79">
        <v>19</v>
      </c>
      <c r="G16" s="80">
        <v>1</v>
      </c>
      <c r="H16" s="81">
        <v>100</v>
      </c>
      <c r="I16" s="81">
        <v>55</v>
      </c>
      <c r="J16" s="79">
        <v>19</v>
      </c>
      <c r="K16" s="79">
        <v>0</v>
      </c>
      <c r="L16" s="79">
        <v>0</v>
      </c>
      <c r="M16" s="79">
        <v>0</v>
      </c>
      <c r="N16" s="82">
        <v>0</v>
      </c>
      <c r="O16" s="44"/>
      <c r="P16" s="44" t="s">
        <v>98</v>
      </c>
    </row>
    <row r="17" spans="1:16" s="11" customFormat="1" ht="15" customHeight="1">
      <c r="A17" s="44"/>
      <c r="B17" s="44" t="s">
        <v>99</v>
      </c>
      <c r="C17" s="78">
        <v>0</v>
      </c>
      <c r="D17" s="79">
        <v>0</v>
      </c>
      <c r="E17" s="79">
        <v>0</v>
      </c>
      <c r="F17" s="79">
        <v>0</v>
      </c>
      <c r="G17" s="80">
        <v>0</v>
      </c>
      <c r="H17" s="81">
        <v>0</v>
      </c>
      <c r="I17" s="81">
        <v>0</v>
      </c>
      <c r="J17" s="79">
        <v>0</v>
      </c>
      <c r="K17" s="79">
        <v>0</v>
      </c>
      <c r="L17" s="79">
        <v>0</v>
      </c>
      <c r="M17" s="79">
        <v>0</v>
      </c>
      <c r="N17" s="82">
        <v>0</v>
      </c>
      <c r="O17" s="44"/>
      <c r="P17" s="44" t="s">
        <v>99</v>
      </c>
    </row>
    <row r="18" spans="1:16" s="11" customFormat="1" ht="15" customHeight="1">
      <c r="A18" s="44"/>
      <c r="B18" s="44" t="s">
        <v>89</v>
      </c>
      <c r="C18" s="78">
        <v>20</v>
      </c>
      <c r="D18" s="79">
        <v>1143</v>
      </c>
      <c r="E18" s="79">
        <v>1037</v>
      </c>
      <c r="F18" s="79">
        <v>585</v>
      </c>
      <c r="G18" s="80">
        <v>1</v>
      </c>
      <c r="H18" s="81">
        <v>50</v>
      </c>
      <c r="I18" s="81">
        <v>49</v>
      </c>
      <c r="J18" s="79">
        <v>7</v>
      </c>
      <c r="K18" s="79">
        <v>19</v>
      </c>
      <c r="L18" s="79">
        <v>1093</v>
      </c>
      <c r="M18" s="79">
        <v>988</v>
      </c>
      <c r="N18" s="82">
        <v>578</v>
      </c>
      <c r="O18" s="44"/>
      <c r="P18" s="44" t="s">
        <v>89</v>
      </c>
    </row>
    <row r="19" spans="1:16" s="11" customFormat="1" ht="15" customHeight="1">
      <c r="A19" s="44"/>
      <c r="B19" s="44" t="s">
        <v>26</v>
      </c>
      <c r="C19" s="78">
        <v>0</v>
      </c>
      <c r="D19" s="79" t="s">
        <v>111</v>
      </c>
      <c r="E19" s="79" t="s">
        <v>111</v>
      </c>
      <c r="F19" s="79">
        <v>0</v>
      </c>
      <c r="G19" s="80">
        <v>0</v>
      </c>
      <c r="H19" s="81" t="s">
        <v>111</v>
      </c>
      <c r="I19" s="81" t="s">
        <v>111</v>
      </c>
      <c r="J19" s="79">
        <v>0</v>
      </c>
      <c r="K19" s="79">
        <v>0</v>
      </c>
      <c r="L19" s="79" t="s">
        <v>111</v>
      </c>
      <c r="M19" s="79" t="s">
        <v>111</v>
      </c>
      <c r="N19" s="82">
        <v>0</v>
      </c>
      <c r="O19" s="44"/>
      <c r="P19" s="44" t="s">
        <v>26</v>
      </c>
    </row>
    <row r="20" spans="1:16" s="11" customFormat="1" ht="15" customHeight="1">
      <c r="A20" s="44"/>
      <c r="B20" s="48" t="s">
        <v>27</v>
      </c>
      <c r="C20" s="78">
        <v>0</v>
      </c>
      <c r="D20" s="79" t="s">
        <v>111</v>
      </c>
      <c r="E20" s="79" t="s">
        <v>111</v>
      </c>
      <c r="F20" s="79">
        <v>0</v>
      </c>
      <c r="G20" s="80">
        <v>0</v>
      </c>
      <c r="H20" s="81" t="s">
        <v>111</v>
      </c>
      <c r="I20" s="81" t="s">
        <v>111</v>
      </c>
      <c r="J20" s="79">
        <v>0</v>
      </c>
      <c r="K20" s="79">
        <v>0</v>
      </c>
      <c r="L20" s="79" t="s">
        <v>111</v>
      </c>
      <c r="M20" s="79" t="s">
        <v>111</v>
      </c>
      <c r="N20" s="82">
        <v>0</v>
      </c>
      <c r="O20" s="44"/>
      <c r="P20" s="44" t="s">
        <v>27</v>
      </c>
    </row>
    <row r="21" spans="1:16" s="11" customFormat="1" ht="15" customHeight="1">
      <c r="A21" s="51"/>
      <c r="B21" s="51" t="s">
        <v>28</v>
      </c>
      <c r="C21" s="73">
        <v>0</v>
      </c>
      <c r="D21" s="74" t="s">
        <v>111</v>
      </c>
      <c r="E21" s="74" t="s">
        <v>111</v>
      </c>
      <c r="F21" s="74">
        <v>0</v>
      </c>
      <c r="G21" s="75">
        <v>0</v>
      </c>
      <c r="H21" s="76" t="s">
        <v>111</v>
      </c>
      <c r="I21" s="76" t="s">
        <v>111</v>
      </c>
      <c r="J21" s="74">
        <v>0</v>
      </c>
      <c r="K21" s="74">
        <v>0</v>
      </c>
      <c r="L21" s="74" t="s">
        <v>111</v>
      </c>
      <c r="M21" s="74" t="s">
        <v>111</v>
      </c>
      <c r="N21" s="77">
        <v>0</v>
      </c>
      <c r="O21" s="51"/>
      <c r="P21" s="51" t="s">
        <v>28</v>
      </c>
    </row>
    <row r="22" spans="1:16" s="11" customFormat="1" ht="15" customHeight="1">
      <c r="A22" s="102" t="s">
        <v>91</v>
      </c>
      <c r="B22" s="44"/>
      <c r="C22" s="78">
        <v>33</v>
      </c>
      <c r="D22" s="79">
        <v>1343</v>
      </c>
      <c r="E22" s="79">
        <v>1155</v>
      </c>
      <c r="F22" s="79">
        <v>590</v>
      </c>
      <c r="G22" s="80">
        <v>0</v>
      </c>
      <c r="H22" s="81">
        <v>0</v>
      </c>
      <c r="I22" s="81">
        <v>0</v>
      </c>
      <c r="J22" s="79">
        <v>0</v>
      </c>
      <c r="K22" s="79">
        <v>33</v>
      </c>
      <c r="L22" s="79">
        <v>1343</v>
      </c>
      <c r="M22" s="79">
        <v>1155</v>
      </c>
      <c r="N22" s="82">
        <v>590</v>
      </c>
      <c r="O22" s="102" t="s">
        <v>91</v>
      </c>
      <c r="P22" s="44"/>
    </row>
    <row r="23" spans="1:16" s="11" customFormat="1" ht="15" customHeight="1">
      <c r="A23" s="44"/>
      <c r="B23" s="44" t="s">
        <v>94</v>
      </c>
      <c r="C23" s="78">
        <v>25</v>
      </c>
      <c r="D23" s="79">
        <v>1173</v>
      </c>
      <c r="E23" s="79">
        <v>1144</v>
      </c>
      <c r="F23" s="79">
        <v>563</v>
      </c>
      <c r="G23" s="80">
        <v>0</v>
      </c>
      <c r="H23" s="81">
        <v>0</v>
      </c>
      <c r="I23" s="81">
        <v>0</v>
      </c>
      <c r="J23" s="79">
        <v>0</v>
      </c>
      <c r="K23" s="79">
        <v>25</v>
      </c>
      <c r="L23" s="79">
        <v>1173</v>
      </c>
      <c r="M23" s="79">
        <v>1144</v>
      </c>
      <c r="N23" s="82">
        <v>563</v>
      </c>
      <c r="O23" s="44"/>
      <c r="P23" s="44" t="s">
        <v>94</v>
      </c>
    </row>
    <row r="24" spans="1:16" s="11" customFormat="1" ht="15" customHeight="1">
      <c r="A24" s="44"/>
      <c r="B24" s="44" t="s">
        <v>100</v>
      </c>
      <c r="C24" s="78">
        <v>7</v>
      </c>
      <c r="D24" s="79">
        <v>150</v>
      </c>
      <c r="E24" s="79" t="s">
        <v>111</v>
      </c>
      <c r="F24" s="79">
        <v>26</v>
      </c>
      <c r="G24" s="80">
        <v>0</v>
      </c>
      <c r="H24" s="81">
        <v>0</v>
      </c>
      <c r="I24" s="81" t="s">
        <v>111</v>
      </c>
      <c r="J24" s="79">
        <v>0</v>
      </c>
      <c r="K24" s="79">
        <v>7</v>
      </c>
      <c r="L24" s="79">
        <v>150</v>
      </c>
      <c r="M24" s="79" t="s">
        <v>111</v>
      </c>
      <c r="N24" s="82">
        <v>26</v>
      </c>
      <c r="O24" s="44"/>
      <c r="P24" s="44" t="s">
        <v>100</v>
      </c>
    </row>
    <row r="25" spans="1:16" s="11" customFormat="1" ht="15" customHeight="1">
      <c r="A25" s="44"/>
      <c r="B25" s="44" t="s">
        <v>95</v>
      </c>
      <c r="C25" s="78">
        <v>1</v>
      </c>
      <c r="D25" s="79">
        <v>20</v>
      </c>
      <c r="E25" s="79">
        <v>11</v>
      </c>
      <c r="F25" s="79">
        <v>1</v>
      </c>
      <c r="G25" s="80">
        <v>0</v>
      </c>
      <c r="H25" s="81">
        <v>0</v>
      </c>
      <c r="I25" s="81">
        <v>0</v>
      </c>
      <c r="J25" s="79">
        <v>0</v>
      </c>
      <c r="K25" s="79">
        <v>1</v>
      </c>
      <c r="L25" s="79">
        <v>20</v>
      </c>
      <c r="M25" s="79">
        <v>11</v>
      </c>
      <c r="N25" s="82">
        <v>1</v>
      </c>
      <c r="O25" s="44"/>
      <c r="P25" s="44" t="s">
        <v>95</v>
      </c>
    </row>
    <row r="26" spans="1:16" s="11" customFormat="1" ht="15" customHeight="1">
      <c r="A26" s="52" t="s">
        <v>29</v>
      </c>
      <c r="B26" s="47"/>
      <c r="C26" s="83">
        <v>0</v>
      </c>
      <c r="D26" s="84">
        <v>0</v>
      </c>
      <c r="E26" s="84">
        <v>0</v>
      </c>
      <c r="F26" s="84">
        <v>0</v>
      </c>
      <c r="G26" s="86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7">
        <v>0</v>
      </c>
      <c r="O26" s="52" t="s">
        <v>29</v>
      </c>
      <c r="P26" s="47"/>
    </row>
    <row r="27" spans="1:16" s="11" customFormat="1" ht="15" customHeight="1">
      <c r="A27" s="44"/>
      <c r="B27" s="44" t="s">
        <v>30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81">
        <v>0</v>
      </c>
      <c r="I27" s="81">
        <v>0</v>
      </c>
      <c r="J27" s="79">
        <v>0</v>
      </c>
      <c r="K27" s="79">
        <v>0</v>
      </c>
      <c r="L27" s="79">
        <v>0</v>
      </c>
      <c r="M27" s="79">
        <v>0</v>
      </c>
      <c r="N27" s="82">
        <v>0</v>
      </c>
      <c r="O27" s="44"/>
      <c r="P27" s="44" t="s">
        <v>30</v>
      </c>
    </row>
    <row r="28" spans="1:16" s="11" customFormat="1" ht="15" customHeight="1">
      <c r="A28" s="44"/>
      <c r="B28" s="44" t="s">
        <v>31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1">
        <v>0</v>
      </c>
      <c r="I28" s="81">
        <v>0</v>
      </c>
      <c r="J28" s="79">
        <v>0</v>
      </c>
      <c r="K28" s="79">
        <v>0</v>
      </c>
      <c r="L28" s="79">
        <v>0</v>
      </c>
      <c r="M28" s="79">
        <v>0</v>
      </c>
      <c r="N28" s="82">
        <v>0</v>
      </c>
      <c r="O28" s="44"/>
      <c r="P28" s="44" t="s">
        <v>31</v>
      </c>
    </row>
    <row r="29" spans="1:16" s="11" customFormat="1" ht="15" customHeight="1">
      <c r="A29" s="44"/>
      <c r="B29" s="44" t="s">
        <v>32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1">
        <v>0</v>
      </c>
      <c r="I29" s="81">
        <v>0</v>
      </c>
      <c r="J29" s="79">
        <v>0</v>
      </c>
      <c r="K29" s="79">
        <v>0</v>
      </c>
      <c r="L29" s="79">
        <v>0</v>
      </c>
      <c r="M29" s="79">
        <v>0</v>
      </c>
      <c r="N29" s="82">
        <v>0</v>
      </c>
      <c r="O29" s="44"/>
      <c r="P29" s="44" t="s">
        <v>32</v>
      </c>
    </row>
    <row r="30" spans="1:16" s="11" customFormat="1" ht="15" customHeight="1">
      <c r="A30" s="44"/>
      <c r="B30" s="44" t="s">
        <v>33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81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2">
        <v>0</v>
      </c>
      <c r="O30" s="44"/>
      <c r="P30" s="44" t="s">
        <v>33</v>
      </c>
    </row>
    <row r="31" spans="1:16" s="11" customFormat="1" ht="15" customHeight="1">
      <c r="A31" s="44"/>
      <c r="B31" s="44" t="s">
        <v>34</v>
      </c>
      <c r="C31" s="78">
        <v>0</v>
      </c>
      <c r="D31" s="79">
        <v>0</v>
      </c>
      <c r="E31" s="79">
        <v>0</v>
      </c>
      <c r="F31" s="79">
        <v>0</v>
      </c>
      <c r="G31" s="80">
        <v>0</v>
      </c>
      <c r="H31" s="81">
        <v>0</v>
      </c>
      <c r="I31" s="81">
        <v>0</v>
      </c>
      <c r="J31" s="79">
        <v>0</v>
      </c>
      <c r="K31" s="79">
        <v>0</v>
      </c>
      <c r="L31" s="79">
        <v>0</v>
      </c>
      <c r="M31" s="79">
        <v>0</v>
      </c>
      <c r="N31" s="82">
        <v>0</v>
      </c>
      <c r="O31" s="44"/>
      <c r="P31" s="44" t="s">
        <v>34</v>
      </c>
    </row>
    <row r="32" spans="1:16" s="11" customFormat="1" ht="15" customHeight="1">
      <c r="A32" s="44"/>
      <c r="B32" s="44" t="s">
        <v>90</v>
      </c>
      <c r="C32" s="78">
        <v>0</v>
      </c>
      <c r="D32" s="79">
        <v>0</v>
      </c>
      <c r="E32" s="79">
        <v>0</v>
      </c>
      <c r="F32" s="79">
        <v>0</v>
      </c>
      <c r="G32" s="80">
        <v>0</v>
      </c>
      <c r="H32" s="81">
        <v>0</v>
      </c>
      <c r="I32" s="81">
        <v>0</v>
      </c>
      <c r="J32" s="79">
        <v>0</v>
      </c>
      <c r="K32" s="79">
        <v>0</v>
      </c>
      <c r="L32" s="79">
        <v>0</v>
      </c>
      <c r="M32" s="79">
        <v>0</v>
      </c>
      <c r="N32" s="82">
        <v>0</v>
      </c>
      <c r="O32" s="44"/>
      <c r="P32" s="44" t="s">
        <v>90</v>
      </c>
    </row>
    <row r="33" spans="1:16" s="11" customFormat="1" ht="15" customHeight="1">
      <c r="A33" s="44"/>
      <c r="B33" s="44" t="s">
        <v>35</v>
      </c>
      <c r="C33" s="78">
        <v>0</v>
      </c>
      <c r="D33" s="79">
        <v>0</v>
      </c>
      <c r="E33" s="79">
        <v>0</v>
      </c>
      <c r="F33" s="79">
        <v>0</v>
      </c>
      <c r="G33" s="80">
        <v>0</v>
      </c>
      <c r="H33" s="81">
        <v>0</v>
      </c>
      <c r="I33" s="81">
        <v>0</v>
      </c>
      <c r="J33" s="79">
        <v>0</v>
      </c>
      <c r="K33" s="79">
        <v>0</v>
      </c>
      <c r="L33" s="79">
        <v>0</v>
      </c>
      <c r="M33" s="79">
        <v>0</v>
      </c>
      <c r="N33" s="82">
        <v>0</v>
      </c>
      <c r="O33" s="44"/>
      <c r="P33" s="44" t="s">
        <v>35</v>
      </c>
    </row>
    <row r="34" spans="1:16" s="11" customFormat="1" ht="15" customHeight="1">
      <c r="A34" s="44"/>
      <c r="B34" s="44" t="s">
        <v>36</v>
      </c>
      <c r="C34" s="78">
        <v>0</v>
      </c>
      <c r="D34" s="79">
        <v>0</v>
      </c>
      <c r="E34" s="79">
        <v>0</v>
      </c>
      <c r="F34" s="79">
        <v>0</v>
      </c>
      <c r="G34" s="80">
        <v>0</v>
      </c>
      <c r="H34" s="81">
        <v>0</v>
      </c>
      <c r="I34" s="81">
        <v>0</v>
      </c>
      <c r="J34" s="79">
        <v>0</v>
      </c>
      <c r="K34" s="79">
        <v>0</v>
      </c>
      <c r="L34" s="79">
        <v>0</v>
      </c>
      <c r="M34" s="79">
        <v>0</v>
      </c>
      <c r="N34" s="82">
        <v>0</v>
      </c>
      <c r="O34" s="44"/>
      <c r="P34" s="44" t="s">
        <v>36</v>
      </c>
    </row>
    <row r="35" spans="1:16" s="11" customFormat="1" ht="15" customHeight="1">
      <c r="A35" s="44"/>
      <c r="B35" s="44" t="s">
        <v>37</v>
      </c>
      <c r="C35" s="78">
        <v>0</v>
      </c>
      <c r="D35" s="79">
        <v>0</v>
      </c>
      <c r="E35" s="79">
        <v>0</v>
      </c>
      <c r="F35" s="79">
        <v>0</v>
      </c>
      <c r="G35" s="80">
        <v>0</v>
      </c>
      <c r="H35" s="81">
        <v>0</v>
      </c>
      <c r="I35" s="81">
        <v>0</v>
      </c>
      <c r="J35" s="79">
        <v>0</v>
      </c>
      <c r="K35" s="79">
        <v>0</v>
      </c>
      <c r="L35" s="79">
        <v>0</v>
      </c>
      <c r="M35" s="79">
        <v>0</v>
      </c>
      <c r="N35" s="82">
        <v>0</v>
      </c>
      <c r="O35" s="44"/>
      <c r="P35" s="44" t="s">
        <v>37</v>
      </c>
    </row>
    <row r="36" spans="1:16" s="11" customFormat="1" ht="15" customHeight="1">
      <c r="A36" s="52" t="s">
        <v>68</v>
      </c>
      <c r="B36" s="47"/>
      <c r="C36" s="83">
        <v>12</v>
      </c>
      <c r="D36" s="84">
        <v>595</v>
      </c>
      <c r="E36" s="84">
        <v>607</v>
      </c>
      <c r="F36" s="84">
        <v>194</v>
      </c>
      <c r="G36" s="86">
        <v>3</v>
      </c>
      <c r="H36" s="85">
        <v>140</v>
      </c>
      <c r="I36" s="85">
        <v>130</v>
      </c>
      <c r="J36" s="85">
        <v>45</v>
      </c>
      <c r="K36" s="85">
        <v>9</v>
      </c>
      <c r="L36" s="85">
        <v>455</v>
      </c>
      <c r="M36" s="85">
        <v>477</v>
      </c>
      <c r="N36" s="87">
        <v>150</v>
      </c>
      <c r="O36" s="52" t="s">
        <v>68</v>
      </c>
      <c r="P36" s="47"/>
    </row>
    <row r="37" spans="1:16" s="11" customFormat="1" ht="15" customHeight="1">
      <c r="A37" s="44"/>
      <c r="B37" s="44" t="s">
        <v>101</v>
      </c>
      <c r="C37" s="78">
        <v>2</v>
      </c>
      <c r="D37" s="79">
        <v>120</v>
      </c>
      <c r="E37" s="79">
        <v>121</v>
      </c>
      <c r="F37" s="79">
        <v>57</v>
      </c>
      <c r="G37" s="80">
        <v>0</v>
      </c>
      <c r="H37" s="81">
        <v>0</v>
      </c>
      <c r="I37" s="81">
        <v>0</v>
      </c>
      <c r="J37" s="79">
        <v>0</v>
      </c>
      <c r="K37" s="79">
        <v>2</v>
      </c>
      <c r="L37" s="79">
        <v>120</v>
      </c>
      <c r="M37" s="79">
        <v>121</v>
      </c>
      <c r="N37" s="82">
        <v>57</v>
      </c>
      <c r="O37" s="44"/>
      <c r="P37" s="44" t="s">
        <v>101</v>
      </c>
    </row>
    <row r="38" spans="1:16" s="11" customFormat="1" ht="15" customHeight="1">
      <c r="A38" s="44"/>
      <c r="B38" s="44" t="s">
        <v>102</v>
      </c>
      <c r="C38" s="78">
        <v>0</v>
      </c>
      <c r="D38" s="79">
        <v>0</v>
      </c>
      <c r="E38" s="79">
        <v>0</v>
      </c>
      <c r="F38" s="79">
        <v>0</v>
      </c>
      <c r="G38" s="80">
        <v>0</v>
      </c>
      <c r="H38" s="81">
        <v>0</v>
      </c>
      <c r="I38" s="81">
        <v>0</v>
      </c>
      <c r="J38" s="79">
        <v>0</v>
      </c>
      <c r="K38" s="79">
        <v>0</v>
      </c>
      <c r="L38" s="79">
        <v>0</v>
      </c>
      <c r="M38" s="79">
        <v>0</v>
      </c>
      <c r="N38" s="82">
        <v>0</v>
      </c>
      <c r="O38" s="44"/>
      <c r="P38" s="44" t="s">
        <v>102</v>
      </c>
    </row>
    <row r="39" spans="1:16" s="11" customFormat="1" ht="15" customHeight="1">
      <c r="A39" s="44"/>
      <c r="B39" s="44" t="s">
        <v>103</v>
      </c>
      <c r="C39" s="78">
        <v>0</v>
      </c>
      <c r="D39" s="79">
        <v>0</v>
      </c>
      <c r="E39" s="79">
        <v>0</v>
      </c>
      <c r="F39" s="79">
        <v>0</v>
      </c>
      <c r="G39" s="80">
        <v>0</v>
      </c>
      <c r="H39" s="81">
        <v>0</v>
      </c>
      <c r="I39" s="81">
        <v>0</v>
      </c>
      <c r="J39" s="79">
        <v>0</v>
      </c>
      <c r="K39" s="79">
        <v>0</v>
      </c>
      <c r="L39" s="79">
        <v>0</v>
      </c>
      <c r="M39" s="79">
        <v>0</v>
      </c>
      <c r="N39" s="82">
        <v>0</v>
      </c>
      <c r="O39" s="44"/>
      <c r="P39" s="44" t="s">
        <v>103</v>
      </c>
    </row>
    <row r="40" spans="1:16" s="11" customFormat="1" ht="15" customHeight="1">
      <c r="A40" s="44"/>
      <c r="B40" s="44" t="s">
        <v>104</v>
      </c>
      <c r="C40" s="78">
        <v>9</v>
      </c>
      <c r="D40" s="79">
        <v>435</v>
      </c>
      <c r="E40" s="79">
        <v>435</v>
      </c>
      <c r="F40" s="79">
        <v>126</v>
      </c>
      <c r="G40" s="80">
        <v>3</v>
      </c>
      <c r="H40" s="81">
        <v>140</v>
      </c>
      <c r="I40" s="81">
        <v>130</v>
      </c>
      <c r="J40" s="79">
        <v>45</v>
      </c>
      <c r="K40" s="79">
        <v>6</v>
      </c>
      <c r="L40" s="79">
        <v>295</v>
      </c>
      <c r="M40" s="79">
        <v>305</v>
      </c>
      <c r="N40" s="82">
        <v>82</v>
      </c>
      <c r="O40" s="44"/>
      <c r="P40" s="44" t="s">
        <v>104</v>
      </c>
    </row>
    <row r="41" spans="1:16" s="11" customFormat="1" ht="15" customHeight="1">
      <c r="A41" s="44"/>
      <c r="B41" s="44" t="s">
        <v>69</v>
      </c>
      <c r="C41" s="78">
        <v>0</v>
      </c>
      <c r="D41" s="79">
        <v>0</v>
      </c>
      <c r="E41" s="79">
        <v>0</v>
      </c>
      <c r="F41" s="79">
        <v>0</v>
      </c>
      <c r="G41" s="80">
        <v>0</v>
      </c>
      <c r="H41" s="81">
        <v>0</v>
      </c>
      <c r="I41" s="81">
        <v>0</v>
      </c>
      <c r="J41" s="79">
        <v>0</v>
      </c>
      <c r="K41" s="79">
        <v>0</v>
      </c>
      <c r="L41" s="79">
        <v>0</v>
      </c>
      <c r="M41" s="79">
        <v>0</v>
      </c>
      <c r="N41" s="82">
        <v>0</v>
      </c>
      <c r="O41" s="44"/>
      <c r="P41" s="44" t="s">
        <v>69</v>
      </c>
    </row>
    <row r="42" spans="1:16" s="11" customFormat="1" ht="15" customHeight="1">
      <c r="A42" s="44"/>
      <c r="B42" s="44" t="s">
        <v>6</v>
      </c>
      <c r="C42" s="78">
        <v>0</v>
      </c>
      <c r="D42" s="79">
        <v>0</v>
      </c>
      <c r="E42" s="79">
        <v>0</v>
      </c>
      <c r="F42" s="79">
        <v>0</v>
      </c>
      <c r="G42" s="80">
        <v>0</v>
      </c>
      <c r="H42" s="81">
        <v>0</v>
      </c>
      <c r="I42" s="81">
        <v>0</v>
      </c>
      <c r="J42" s="79">
        <v>0</v>
      </c>
      <c r="K42" s="79">
        <v>0</v>
      </c>
      <c r="L42" s="79">
        <v>0</v>
      </c>
      <c r="M42" s="79">
        <v>0</v>
      </c>
      <c r="N42" s="82">
        <v>0</v>
      </c>
      <c r="O42" s="44"/>
      <c r="P42" s="44" t="s">
        <v>6</v>
      </c>
    </row>
    <row r="43" spans="1:16" s="11" customFormat="1" ht="15" customHeight="1">
      <c r="A43" s="51"/>
      <c r="B43" s="51" t="s">
        <v>5</v>
      </c>
      <c r="C43" s="73">
        <v>1</v>
      </c>
      <c r="D43" s="74">
        <v>40</v>
      </c>
      <c r="E43" s="74">
        <v>51</v>
      </c>
      <c r="F43" s="74">
        <v>12</v>
      </c>
      <c r="G43" s="75">
        <v>0</v>
      </c>
      <c r="H43" s="76">
        <v>0</v>
      </c>
      <c r="I43" s="76">
        <v>0</v>
      </c>
      <c r="J43" s="74">
        <v>0</v>
      </c>
      <c r="K43" s="74">
        <v>1</v>
      </c>
      <c r="L43" s="74">
        <v>40</v>
      </c>
      <c r="M43" s="74">
        <v>51</v>
      </c>
      <c r="N43" s="77">
        <v>12</v>
      </c>
      <c r="O43" s="51"/>
      <c r="P43" s="51" t="s">
        <v>5</v>
      </c>
    </row>
    <row r="44" spans="1:16" s="11" customFormat="1" ht="15" customHeight="1">
      <c r="A44" s="52" t="s">
        <v>72</v>
      </c>
      <c r="B44" s="47"/>
      <c r="C44" s="83">
        <v>1</v>
      </c>
      <c r="D44" s="84">
        <v>20</v>
      </c>
      <c r="E44" s="84">
        <v>17</v>
      </c>
      <c r="F44" s="84">
        <v>4</v>
      </c>
      <c r="G44" s="86">
        <v>0</v>
      </c>
      <c r="H44" s="85">
        <v>0</v>
      </c>
      <c r="I44" s="85">
        <v>0</v>
      </c>
      <c r="J44" s="85">
        <v>0</v>
      </c>
      <c r="K44" s="85">
        <v>1</v>
      </c>
      <c r="L44" s="85">
        <v>20</v>
      </c>
      <c r="M44" s="85">
        <v>17</v>
      </c>
      <c r="N44" s="87">
        <v>4</v>
      </c>
      <c r="O44" s="52" t="s">
        <v>72</v>
      </c>
      <c r="P44" s="47"/>
    </row>
    <row r="45" spans="1:16" s="11" customFormat="1" ht="15" customHeight="1">
      <c r="A45" s="44"/>
      <c r="B45" s="44" t="s">
        <v>73</v>
      </c>
      <c r="C45" s="78">
        <v>0</v>
      </c>
      <c r="D45" s="79">
        <v>0</v>
      </c>
      <c r="E45" s="79">
        <v>0</v>
      </c>
      <c r="F45" s="79">
        <v>0</v>
      </c>
      <c r="G45" s="80">
        <v>0</v>
      </c>
      <c r="H45" s="81">
        <v>0</v>
      </c>
      <c r="I45" s="81">
        <v>0</v>
      </c>
      <c r="J45" s="79">
        <v>0</v>
      </c>
      <c r="K45" s="79">
        <v>0</v>
      </c>
      <c r="L45" s="79">
        <v>0</v>
      </c>
      <c r="M45" s="79">
        <v>0</v>
      </c>
      <c r="N45" s="82">
        <v>0</v>
      </c>
      <c r="O45" s="44"/>
      <c r="P45" s="44" t="s">
        <v>73</v>
      </c>
    </row>
    <row r="46" spans="1:16" s="11" customFormat="1" ht="15" customHeight="1">
      <c r="A46" s="44"/>
      <c r="B46" s="44" t="s">
        <v>105</v>
      </c>
      <c r="C46" s="78">
        <v>1</v>
      </c>
      <c r="D46" s="79">
        <v>20</v>
      </c>
      <c r="E46" s="79">
        <v>17</v>
      </c>
      <c r="F46" s="79">
        <v>4</v>
      </c>
      <c r="G46" s="80">
        <v>0</v>
      </c>
      <c r="H46" s="81">
        <v>0</v>
      </c>
      <c r="I46" s="81">
        <v>0</v>
      </c>
      <c r="J46" s="79">
        <v>0</v>
      </c>
      <c r="K46" s="79">
        <v>1</v>
      </c>
      <c r="L46" s="79">
        <v>20</v>
      </c>
      <c r="M46" s="79">
        <v>17</v>
      </c>
      <c r="N46" s="82">
        <v>4</v>
      </c>
      <c r="O46" s="44"/>
      <c r="P46" s="44" t="s">
        <v>105</v>
      </c>
    </row>
    <row r="47" spans="1:16" s="11" customFormat="1" ht="15" customHeight="1">
      <c r="A47" s="44"/>
      <c r="B47" s="44" t="s">
        <v>106</v>
      </c>
      <c r="C47" s="78">
        <v>0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81">
        <v>0</v>
      </c>
      <c r="J47" s="79">
        <v>0</v>
      </c>
      <c r="K47" s="79">
        <v>0</v>
      </c>
      <c r="L47" s="79">
        <v>0</v>
      </c>
      <c r="M47" s="79">
        <v>0</v>
      </c>
      <c r="N47" s="82">
        <v>0</v>
      </c>
      <c r="O47" s="44"/>
      <c r="P47" s="44" t="s">
        <v>106</v>
      </c>
    </row>
    <row r="48" spans="1:16" s="11" customFormat="1" ht="15" customHeight="1">
      <c r="A48" s="44"/>
      <c r="B48" s="44" t="s">
        <v>107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79">
        <v>0</v>
      </c>
      <c r="N48" s="82">
        <v>0</v>
      </c>
      <c r="O48" s="44"/>
      <c r="P48" s="44" t="s">
        <v>107</v>
      </c>
    </row>
    <row r="49" spans="1:16" s="11" customFormat="1" ht="15" customHeight="1">
      <c r="A49" s="44"/>
      <c r="B49" s="44" t="s">
        <v>74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81">
        <v>0</v>
      </c>
      <c r="I49" s="81">
        <v>0</v>
      </c>
      <c r="J49" s="79">
        <v>0</v>
      </c>
      <c r="K49" s="79">
        <v>0</v>
      </c>
      <c r="L49" s="79">
        <v>0</v>
      </c>
      <c r="M49" s="79">
        <v>0</v>
      </c>
      <c r="N49" s="82">
        <v>0</v>
      </c>
      <c r="O49" s="44"/>
      <c r="P49" s="44" t="s">
        <v>74</v>
      </c>
    </row>
    <row r="50" spans="1:16" s="11" customFormat="1" ht="15" customHeight="1">
      <c r="A50" s="51"/>
      <c r="B50" s="51" t="s">
        <v>75</v>
      </c>
      <c r="C50" s="73">
        <v>0</v>
      </c>
      <c r="D50" s="74">
        <v>0</v>
      </c>
      <c r="E50" s="74">
        <v>0</v>
      </c>
      <c r="F50" s="74">
        <v>0</v>
      </c>
      <c r="G50" s="75">
        <v>0</v>
      </c>
      <c r="H50" s="76">
        <v>0</v>
      </c>
      <c r="I50" s="76">
        <v>0</v>
      </c>
      <c r="J50" s="74">
        <v>0</v>
      </c>
      <c r="K50" s="74">
        <v>0</v>
      </c>
      <c r="L50" s="74">
        <v>0</v>
      </c>
      <c r="M50" s="74">
        <v>0</v>
      </c>
      <c r="N50" s="77">
        <v>0</v>
      </c>
      <c r="O50" s="51"/>
      <c r="P50" s="51" t="s">
        <v>75</v>
      </c>
    </row>
    <row r="51" spans="1:16" s="11" customFormat="1" ht="15" customHeight="1">
      <c r="A51" s="102" t="s">
        <v>92</v>
      </c>
      <c r="B51" s="44"/>
      <c r="C51" s="78">
        <v>3</v>
      </c>
      <c r="D51" s="79">
        <v>0</v>
      </c>
      <c r="E51" s="81">
        <v>0</v>
      </c>
      <c r="F51" s="79">
        <v>50</v>
      </c>
      <c r="G51" s="80">
        <v>1</v>
      </c>
      <c r="H51" s="81">
        <v>0</v>
      </c>
      <c r="I51" s="81">
        <v>0</v>
      </c>
      <c r="J51" s="79">
        <v>31</v>
      </c>
      <c r="K51" s="79">
        <v>2</v>
      </c>
      <c r="L51" s="79">
        <v>0</v>
      </c>
      <c r="M51" s="79">
        <v>0</v>
      </c>
      <c r="N51" s="82">
        <v>20</v>
      </c>
      <c r="O51" s="102" t="s">
        <v>92</v>
      </c>
      <c r="P51" s="44"/>
    </row>
    <row r="52" spans="1:16" s="11" customFormat="1" ht="15" customHeight="1">
      <c r="A52" s="44"/>
      <c r="B52" s="44" t="s">
        <v>38</v>
      </c>
      <c r="C52" s="78">
        <v>1</v>
      </c>
      <c r="D52" s="81" t="s">
        <v>111</v>
      </c>
      <c r="E52" s="81" t="s">
        <v>111</v>
      </c>
      <c r="F52" s="79">
        <v>31</v>
      </c>
      <c r="G52" s="80">
        <v>1</v>
      </c>
      <c r="H52" s="81" t="s">
        <v>111</v>
      </c>
      <c r="I52" s="81" t="s">
        <v>111</v>
      </c>
      <c r="J52" s="79">
        <v>31</v>
      </c>
      <c r="K52" s="79">
        <v>0</v>
      </c>
      <c r="L52" s="79" t="s">
        <v>111</v>
      </c>
      <c r="M52" s="79" t="s">
        <v>111</v>
      </c>
      <c r="N52" s="82">
        <v>0</v>
      </c>
      <c r="O52" s="44"/>
      <c r="P52" s="44" t="s">
        <v>38</v>
      </c>
    </row>
    <row r="53" spans="1:16" s="11" customFormat="1" ht="15" customHeight="1">
      <c r="A53" s="44"/>
      <c r="B53" s="44" t="s">
        <v>39</v>
      </c>
      <c r="C53" s="78">
        <v>0</v>
      </c>
      <c r="D53" s="81" t="s">
        <v>111</v>
      </c>
      <c r="E53" s="81" t="s">
        <v>111</v>
      </c>
      <c r="F53" s="79">
        <v>0</v>
      </c>
      <c r="G53" s="80">
        <v>0</v>
      </c>
      <c r="H53" s="81" t="s">
        <v>111</v>
      </c>
      <c r="I53" s="81" t="s">
        <v>111</v>
      </c>
      <c r="J53" s="79">
        <v>0</v>
      </c>
      <c r="K53" s="79">
        <v>0</v>
      </c>
      <c r="L53" s="79" t="s">
        <v>111</v>
      </c>
      <c r="M53" s="79" t="s">
        <v>111</v>
      </c>
      <c r="N53" s="82">
        <v>0</v>
      </c>
      <c r="O53" s="44"/>
      <c r="P53" s="44" t="s">
        <v>39</v>
      </c>
    </row>
    <row r="54" spans="1:16" s="11" customFormat="1" ht="15" customHeight="1">
      <c r="A54" s="44"/>
      <c r="B54" s="44" t="s">
        <v>40</v>
      </c>
      <c r="C54" s="78">
        <v>0</v>
      </c>
      <c r="D54" s="81">
        <v>0</v>
      </c>
      <c r="E54" s="81">
        <v>0</v>
      </c>
      <c r="F54" s="79">
        <v>0</v>
      </c>
      <c r="G54" s="80">
        <v>0</v>
      </c>
      <c r="H54" s="81">
        <v>0</v>
      </c>
      <c r="I54" s="81">
        <v>0</v>
      </c>
      <c r="J54" s="79">
        <v>0</v>
      </c>
      <c r="K54" s="79">
        <v>0</v>
      </c>
      <c r="L54" s="79">
        <v>0</v>
      </c>
      <c r="M54" s="79">
        <v>0</v>
      </c>
      <c r="N54" s="82">
        <v>0</v>
      </c>
      <c r="O54" s="44"/>
      <c r="P54" s="44" t="s">
        <v>40</v>
      </c>
    </row>
    <row r="55" spans="1:16" s="11" customFormat="1" ht="15" customHeight="1">
      <c r="A55" s="44"/>
      <c r="B55" s="44" t="s">
        <v>41</v>
      </c>
      <c r="C55" s="78">
        <v>0</v>
      </c>
      <c r="D55" s="81" t="s">
        <v>111</v>
      </c>
      <c r="E55" s="81" t="s">
        <v>111</v>
      </c>
      <c r="F55" s="79">
        <v>0</v>
      </c>
      <c r="G55" s="80">
        <v>0</v>
      </c>
      <c r="H55" s="81" t="s">
        <v>111</v>
      </c>
      <c r="I55" s="81" t="s">
        <v>111</v>
      </c>
      <c r="J55" s="79">
        <v>0</v>
      </c>
      <c r="K55" s="79">
        <v>0</v>
      </c>
      <c r="L55" s="79" t="s">
        <v>111</v>
      </c>
      <c r="M55" s="79" t="s">
        <v>111</v>
      </c>
      <c r="N55" s="82">
        <v>0</v>
      </c>
      <c r="O55" s="44"/>
      <c r="P55" s="44" t="s">
        <v>41</v>
      </c>
    </row>
    <row r="56" spans="1:16" s="11" customFormat="1" ht="15" customHeight="1">
      <c r="A56" s="44"/>
      <c r="B56" s="44" t="s">
        <v>42</v>
      </c>
      <c r="C56" s="78">
        <v>1</v>
      </c>
      <c r="D56" s="81" t="s">
        <v>111</v>
      </c>
      <c r="E56" s="81" t="s">
        <v>111</v>
      </c>
      <c r="F56" s="79">
        <v>12</v>
      </c>
      <c r="G56" s="80">
        <v>0</v>
      </c>
      <c r="H56" s="81" t="s">
        <v>111</v>
      </c>
      <c r="I56" s="81" t="s">
        <v>111</v>
      </c>
      <c r="J56" s="79">
        <v>0</v>
      </c>
      <c r="K56" s="79">
        <v>1</v>
      </c>
      <c r="L56" s="79" t="s">
        <v>111</v>
      </c>
      <c r="M56" s="79" t="s">
        <v>111</v>
      </c>
      <c r="N56" s="82">
        <v>12</v>
      </c>
      <c r="O56" s="44"/>
      <c r="P56" s="44" t="s">
        <v>42</v>
      </c>
    </row>
    <row r="57" spans="1:16" s="11" customFormat="1" ht="15" customHeight="1">
      <c r="A57" s="44"/>
      <c r="B57" s="44" t="s">
        <v>43</v>
      </c>
      <c r="C57" s="78">
        <v>1</v>
      </c>
      <c r="D57" s="81" t="s">
        <v>111</v>
      </c>
      <c r="E57" s="81" t="s">
        <v>111</v>
      </c>
      <c r="F57" s="79">
        <v>7</v>
      </c>
      <c r="G57" s="80">
        <v>0</v>
      </c>
      <c r="H57" s="81" t="s">
        <v>111</v>
      </c>
      <c r="I57" s="81" t="s">
        <v>111</v>
      </c>
      <c r="J57" s="79">
        <v>0</v>
      </c>
      <c r="K57" s="79">
        <v>1</v>
      </c>
      <c r="L57" s="79" t="s">
        <v>111</v>
      </c>
      <c r="M57" s="79" t="s">
        <v>111</v>
      </c>
      <c r="N57" s="82">
        <v>7</v>
      </c>
      <c r="O57" s="44"/>
      <c r="P57" s="44" t="s">
        <v>43</v>
      </c>
    </row>
    <row r="58" spans="1:16" s="11" customFormat="1" ht="15" customHeight="1">
      <c r="A58" s="44"/>
      <c r="B58" s="44" t="s">
        <v>44</v>
      </c>
      <c r="C58" s="78">
        <v>0</v>
      </c>
      <c r="D58" s="81" t="s">
        <v>111</v>
      </c>
      <c r="E58" s="81" t="s">
        <v>111</v>
      </c>
      <c r="F58" s="79">
        <v>0</v>
      </c>
      <c r="G58" s="80">
        <v>0</v>
      </c>
      <c r="H58" s="81" t="s">
        <v>111</v>
      </c>
      <c r="I58" s="81" t="s">
        <v>111</v>
      </c>
      <c r="J58" s="79">
        <v>0</v>
      </c>
      <c r="K58" s="79">
        <v>0</v>
      </c>
      <c r="L58" s="79" t="s">
        <v>111</v>
      </c>
      <c r="M58" s="79" t="s">
        <v>111</v>
      </c>
      <c r="N58" s="82">
        <v>0</v>
      </c>
      <c r="O58" s="44"/>
      <c r="P58" s="44" t="s">
        <v>44</v>
      </c>
    </row>
    <row r="59" spans="1:16" s="11" customFormat="1" ht="15" customHeight="1">
      <c r="A59" s="44"/>
      <c r="B59" s="44" t="s">
        <v>45</v>
      </c>
      <c r="C59" s="78">
        <v>0</v>
      </c>
      <c r="D59" s="81" t="s">
        <v>111</v>
      </c>
      <c r="E59" s="81" t="s">
        <v>111</v>
      </c>
      <c r="F59" s="79">
        <v>0</v>
      </c>
      <c r="G59" s="80">
        <v>0</v>
      </c>
      <c r="H59" s="81" t="s">
        <v>111</v>
      </c>
      <c r="I59" s="81" t="s">
        <v>111</v>
      </c>
      <c r="J59" s="79">
        <v>0</v>
      </c>
      <c r="K59" s="79">
        <v>0</v>
      </c>
      <c r="L59" s="79" t="s">
        <v>111</v>
      </c>
      <c r="M59" s="79" t="s">
        <v>111</v>
      </c>
      <c r="N59" s="82">
        <v>0</v>
      </c>
      <c r="O59" s="44"/>
      <c r="P59" s="44" t="s">
        <v>45</v>
      </c>
    </row>
    <row r="60" spans="1:16" s="11" customFormat="1" ht="15" customHeight="1">
      <c r="A60" s="54" t="s">
        <v>46</v>
      </c>
      <c r="B60" s="49"/>
      <c r="C60" s="88">
        <v>1</v>
      </c>
      <c r="D60" s="89">
        <v>40</v>
      </c>
      <c r="E60" s="90">
        <v>12</v>
      </c>
      <c r="F60" s="89">
        <v>7</v>
      </c>
      <c r="G60" s="91">
        <v>0</v>
      </c>
      <c r="H60" s="90">
        <v>0</v>
      </c>
      <c r="I60" s="90">
        <v>0</v>
      </c>
      <c r="J60" s="89">
        <v>0</v>
      </c>
      <c r="K60" s="89">
        <v>1</v>
      </c>
      <c r="L60" s="89">
        <v>40</v>
      </c>
      <c r="M60" s="89">
        <v>12</v>
      </c>
      <c r="N60" s="92">
        <v>7</v>
      </c>
      <c r="O60" s="54" t="s">
        <v>46</v>
      </c>
      <c r="P60" s="49"/>
    </row>
    <row r="61" spans="1:16" s="11" customFormat="1" ht="15" customHeight="1">
      <c r="A61" s="53" t="s">
        <v>47</v>
      </c>
      <c r="B61" s="44"/>
      <c r="C61" s="78">
        <v>334</v>
      </c>
      <c r="D61" s="79">
        <v>18691</v>
      </c>
      <c r="E61" s="79">
        <v>19496</v>
      </c>
      <c r="F61" s="79">
        <v>5111</v>
      </c>
      <c r="G61" s="80">
        <v>71</v>
      </c>
      <c r="H61" s="81">
        <v>6321</v>
      </c>
      <c r="I61" s="81">
        <v>6045</v>
      </c>
      <c r="J61" s="79">
        <v>1521</v>
      </c>
      <c r="K61" s="79">
        <v>263</v>
      </c>
      <c r="L61" s="79">
        <v>12370</v>
      </c>
      <c r="M61" s="79">
        <v>13451</v>
      </c>
      <c r="N61" s="82">
        <v>3590</v>
      </c>
      <c r="O61" s="53" t="s">
        <v>47</v>
      </c>
      <c r="P61" s="44"/>
    </row>
    <row r="62" spans="1:16" s="11" customFormat="1" ht="15" customHeight="1">
      <c r="A62" s="44"/>
      <c r="B62" s="44" t="s">
        <v>48</v>
      </c>
      <c r="C62" s="78">
        <v>7</v>
      </c>
      <c r="D62" s="79">
        <v>15</v>
      </c>
      <c r="E62" s="79" t="s">
        <v>111</v>
      </c>
      <c r="F62" s="79" t="s">
        <v>111</v>
      </c>
      <c r="G62" s="80">
        <v>2</v>
      </c>
      <c r="H62" s="81">
        <v>5</v>
      </c>
      <c r="I62" s="81" t="s">
        <v>111</v>
      </c>
      <c r="J62" s="79" t="s">
        <v>111</v>
      </c>
      <c r="K62" s="79">
        <v>5</v>
      </c>
      <c r="L62" s="79">
        <v>10</v>
      </c>
      <c r="M62" s="79" t="s">
        <v>111</v>
      </c>
      <c r="N62" s="82" t="s">
        <v>111</v>
      </c>
      <c r="O62" s="44"/>
      <c r="P62" s="44" t="s">
        <v>48</v>
      </c>
    </row>
    <row r="63" spans="1:16" s="11" customFormat="1" ht="15" customHeight="1">
      <c r="A63" s="44"/>
      <c r="B63" s="44" t="s">
        <v>49</v>
      </c>
      <c r="C63" s="78">
        <v>3</v>
      </c>
      <c r="D63" s="79">
        <v>74</v>
      </c>
      <c r="E63" s="79">
        <v>66</v>
      </c>
      <c r="F63" s="79">
        <v>87</v>
      </c>
      <c r="G63" s="80">
        <v>0</v>
      </c>
      <c r="H63" s="81">
        <v>0</v>
      </c>
      <c r="I63" s="81">
        <v>0</v>
      </c>
      <c r="J63" s="79">
        <v>0</v>
      </c>
      <c r="K63" s="79">
        <v>3</v>
      </c>
      <c r="L63" s="79">
        <v>74</v>
      </c>
      <c r="M63" s="79">
        <v>66</v>
      </c>
      <c r="N63" s="82">
        <v>87</v>
      </c>
      <c r="O63" s="44"/>
      <c r="P63" s="44" t="s">
        <v>49</v>
      </c>
    </row>
    <row r="64" spans="1:16" s="11" customFormat="1" ht="15" customHeight="1">
      <c r="A64" s="44"/>
      <c r="B64" s="44" t="s">
        <v>50</v>
      </c>
      <c r="C64" s="78">
        <v>7</v>
      </c>
      <c r="D64" s="79">
        <v>140</v>
      </c>
      <c r="E64" s="79">
        <v>314</v>
      </c>
      <c r="F64" s="79">
        <v>64</v>
      </c>
      <c r="G64" s="80">
        <v>0</v>
      </c>
      <c r="H64" s="81">
        <v>0</v>
      </c>
      <c r="I64" s="81">
        <v>0</v>
      </c>
      <c r="J64" s="79">
        <v>0</v>
      </c>
      <c r="K64" s="79">
        <v>7</v>
      </c>
      <c r="L64" s="79">
        <v>140</v>
      </c>
      <c r="M64" s="79">
        <v>314</v>
      </c>
      <c r="N64" s="82">
        <v>64</v>
      </c>
      <c r="O64" s="44"/>
      <c r="P64" s="44" t="s">
        <v>50</v>
      </c>
    </row>
    <row r="65" spans="1:16" s="11" customFormat="1" ht="15" customHeight="1">
      <c r="A65" s="44"/>
      <c r="B65" s="44" t="s">
        <v>51</v>
      </c>
      <c r="C65" s="78">
        <v>174</v>
      </c>
      <c r="D65" s="79">
        <v>17287</v>
      </c>
      <c r="E65" s="79">
        <v>18477</v>
      </c>
      <c r="F65" s="79">
        <v>3893</v>
      </c>
      <c r="G65" s="80">
        <v>58</v>
      </c>
      <c r="H65" s="81">
        <v>5821</v>
      </c>
      <c r="I65" s="81">
        <v>5726</v>
      </c>
      <c r="J65" s="79">
        <v>1350</v>
      </c>
      <c r="K65" s="79">
        <v>116</v>
      </c>
      <c r="L65" s="79">
        <v>11466</v>
      </c>
      <c r="M65" s="79">
        <v>12751</v>
      </c>
      <c r="N65" s="82">
        <v>2544</v>
      </c>
      <c r="O65" s="44"/>
      <c r="P65" s="44" t="s">
        <v>51</v>
      </c>
    </row>
    <row r="66" spans="1:16" s="11" customFormat="1" ht="15" customHeight="1">
      <c r="A66" s="44"/>
      <c r="B66" s="48" t="s">
        <v>52</v>
      </c>
      <c r="C66" s="78">
        <v>14</v>
      </c>
      <c r="D66" s="79">
        <v>760</v>
      </c>
      <c r="E66" s="79">
        <v>532</v>
      </c>
      <c r="F66" s="79">
        <v>302</v>
      </c>
      <c r="G66" s="80">
        <v>1</v>
      </c>
      <c r="H66" s="81">
        <v>50</v>
      </c>
      <c r="I66" s="81">
        <v>16</v>
      </c>
      <c r="J66" s="79">
        <v>19</v>
      </c>
      <c r="K66" s="79">
        <v>13</v>
      </c>
      <c r="L66" s="79">
        <v>710</v>
      </c>
      <c r="M66" s="79">
        <v>516</v>
      </c>
      <c r="N66" s="82">
        <v>283</v>
      </c>
      <c r="O66" s="44"/>
      <c r="P66" s="48" t="s">
        <v>52</v>
      </c>
    </row>
    <row r="67" spans="1:16" s="11" customFormat="1" ht="15" customHeight="1">
      <c r="A67" s="44"/>
      <c r="B67" s="44" t="s">
        <v>53</v>
      </c>
      <c r="C67" s="78">
        <v>3</v>
      </c>
      <c r="D67" s="79">
        <v>120</v>
      </c>
      <c r="E67" s="79">
        <v>118</v>
      </c>
      <c r="F67" s="79">
        <v>60</v>
      </c>
      <c r="G67" s="80">
        <v>0</v>
      </c>
      <c r="H67" s="81">
        <v>0</v>
      </c>
      <c r="I67" s="81">
        <v>0</v>
      </c>
      <c r="J67" s="79">
        <v>0</v>
      </c>
      <c r="K67" s="79">
        <v>3</v>
      </c>
      <c r="L67" s="79">
        <v>120</v>
      </c>
      <c r="M67" s="79">
        <v>118</v>
      </c>
      <c r="N67" s="82">
        <v>60</v>
      </c>
      <c r="O67" s="44"/>
      <c r="P67" s="44" t="s">
        <v>53</v>
      </c>
    </row>
    <row r="68" spans="1:16" s="11" customFormat="1" ht="15" customHeight="1">
      <c r="A68" s="44"/>
      <c r="B68" s="44" t="s">
        <v>0</v>
      </c>
      <c r="C68" s="78">
        <v>0</v>
      </c>
      <c r="D68" s="79">
        <v>0</v>
      </c>
      <c r="E68" s="79">
        <v>0</v>
      </c>
      <c r="F68" s="79">
        <v>0</v>
      </c>
      <c r="G68" s="80">
        <v>0</v>
      </c>
      <c r="H68" s="81">
        <v>0</v>
      </c>
      <c r="I68" s="81">
        <v>0</v>
      </c>
      <c r="J68" s="79">
        <v>0</v>
      </c>
      <c r="K68" s="79">
        <v>0</v>
      </c>
      <c r="L68" s="79">
        <v>0</v>
      </c>
      <c r="M68" s="79">
        <v>0</v>
      </c>
      <c r="N68" s="82">
        <v>0</v>
      </c>
      <c r="O68" s="44"/>
      <c r="P68" s="44" t="s">
        <v>0</v>
      </c>
    </row>
    <row r="69" spans="1:16" s="11" customFormat="1" ht="15" customHeight="1">
      <c r="A69" s="44"/>
      <c r="B69" s="44" t="s">
        <v>1</v>
      </c>
      <c r="C69" s="78">
        <v>4</v>
      </c>
      <c r="D69" s="79">
        <v>200</v>
      </c>
      <c r="E69" s="79">
        <v>179</v>
      </c>
      <c r="F69" s="79">
        <v>77</v>
      </c>
      <c r="G69" s="80">
        <v>4</v>
      </c>
      <c r="H69" s="81">
        <v>200</v>
      </c>
      <c r="I69" s="81">
        <v>179</v>
      </c>
      <c r="J69" s="79">
        <v>77</v>
      </c>
      <c r="K69" s="79">
        <v>0</v>
      </c>
      <c r="L69" s="79">
        <v>0</v>
      </c>
      <c r="M69" s="79">
        <v>0</v>
      </c>
      <c r="N69" s="82">
        <v>0</v>
      </c>
      <c r="O69" s="44"/>
      <c r="P69" s="44" t="s">
        <v>1</v>
      </c>
    </row>
    <row r="70" spans="1:16" s="11" customFormat="1" ht="15" customHeight="1">
      <c r="A70" s="44"/>
      <c r="B70" s="44" t="s">
        <v>54</v>
      </c>
      <c r="C70" s="78">
        <v>0</v>
      </c>
      <c r="D70" s="79">
        <v>0</v>
      </c>
      <c r="E70" s="79">
        <v>0</v>
      </c>
      <c r="F70" s="79">
        <v>0</v>
      </c>
      <c r="G70" s="80">
        <v>0</v>
      </c>
      <c r="H70" s="81">
        <v>0</v>
      </c>
      <c r="I70" s="81">
        <v>0</v>
      </c>
      <c r="J70" s="79">
        <v>0</v>
      </c>
      <c r="K70" s="79">
        <v>0</v>
      </c>
      <c r="L70" s="79">
        <v>0</v>
      </c>
      <c r="M70" s="79">
        <v>0</v>
      </c>
      <c r="N70" s="82">
        <v>0</v>
      </c>
      <c r="O70" s="44"/>
      <c r="P70" s="44" t="s">
        <v>54</v>
      </c>
    </row>
    <row r="71" spans="1:16" s="11" customFormat="1" ht="15" customHeight="1">
      <c r="A71" s="44"/>
      <c r="B71" s="44" t="s">
        <v>55</v>
      </c>
      <c r="C71" s="78">
        <v>0</v>
      </c>
      <c r="D71" s="79">
        <v>0</v>
      </c>
      <c r="E71" s="79">
        <v>0</v>
      </c>
      <c r="F71" s="79">
        <v>0</v>
      </c>
      <c r="G71" s="80">
        <v>0</v>
      </c>
      <c r="H71" s="81">
        <v>0</v>
      </c>
      <c r="I71" s="81">
        <v>0</v>
      </c>
      <c r="J71" s="79">
        <v>0</v>
      </c>
      <c r="K71" s="79">
        <v>0</v>
      </c>
      <c r="L71" s="79">
        <v>0</v>
      </c>
      <c r="M71" s="79">
        <v>0</v>
      </c>
      <c r="N71" s="82">
        <v>0</v>
      </c>
      <c r="O71" s="44"/>
      <c r="P71" s="44" t="s">
        <v>55</v>
      </c>
    </row>
    <row r="72" spans="1:16" s="11" customFormat="1" ht="15" customHeight="1">
      <c r="A72" s="44"/>
      <c r="B72" s="48" t="s">
        <v>56</v>
      </c>
      <c r="C72" s="78">
        <v>1</v>
      </c>
      <c r="D72" s="79">
        <v>40</v>
      </c>
      <c r="E72" s="79">
        <v>13</v>
      </c>
      <c r="F72" s="79">
        <v>11</v>
      </c>
      <c r="G72" s="80">
        <v>1</v>
      </c>
      <c r="H72" s="81">
        <v>40</v>
      </c>
      <c r="I72" s="81">
        <v>13</v>
      </c>
      <c r="J72" s="79">
        <v>11</v>
      </c>
      <c r="K72" s="79">
        <v>0</v>
      </c>
      <c r="L72" s="79">
        <v>0</v>
      </c>
      <c r="M72" s="79">
        <v>0</v>
      </c>
      <c r="N72" s="82">
        <v>0</v>
      </c>
      <c r="O72" s="44"/>
      <c r="P72" s="44" t="s">
        <v>56</v>
      </c>
    </row>
    <row r="73" spans="1:16" s="11" customFormat="1" ht="15" customHeight="1">
      <c r="A73" s="44"/>
      <c r="B73" s="44" t="s">
        <v>2</v>
      </c>
      <c r="C73" s="78">
        <v>0</v>
      </c>
      <c r="D73" s="79">
        <v>0</v>
      </c>
      <c r="E73" s="79">
        <v>0</v>
      </c>
      <c r="F73" s="79">
        <v>0</v>
      </c>
      <c r="G73" s="80">
        <v>0</v>
      </c>
      <c r="H73" s="81">
        <v>0</v>
      </c>
      <c r="I73" s="81">
        <v>0</v>
      </c>
      <c r="J73" s="79">
        <v>0</v>
      </c>
      <c r="K73" s="79">
        <v>0</v>
      </c>
      <c r="L73" s="79">
        <v>0</v>
      </c>
      <c r="M73" s="79">
        <v>0</v>
      </c>
      <c r="N73" s="82">
        <v>0</v>
      </c>
      <c r="O73" s="44"/>
      <c r="P73" s="44" t="s">
        <v>2</v>
      </c>
    </row>
    <row r="74" spans="1:16" s="11" customFormat="1" ht="15" customHeight="1">
      <c r="A74" s="44"/>
      <c r="B74" s="44" t="s">
        <v>57</v>
      </c>
      <c r="C74" s="78">
        <v>2</v>
      </c>
      <c r="D74" s="79">
        <v>80</v>
      </c>
      <c r="E74" s="79">
        <v>69</v>
      </c>
      <c r="F74" s="79">
        <v>35</v>
      </c>
      <c r="G74" s="80">
        <v>2</v>
      </c>
      <c r="H74" s="81">
        <v>80</v>
      </c>
      <c r="I74" s="81">
        <v>69</v>
      </c>
      <c r="J74" s="79">
        <v>35</v>
      </c>
      <c r="K74" s="79">
        <v>0</v>
      </c>
      <c r="L74" s="79">
        <v>0</v>
      </c>
      <c r="M74" s="79">
        <v>0</v>
      </c>
      <c r="N74" s="82">
        <v>0</v>
      </c>
      <c r="O74" s="44"/>
      <c r="P74" s="44" t="s">
        <v>57</v>
      </c>
    </row>
    <row r="75" spans="1:16" s="11" customFormat="1" ht="15" customHeight="1">
      <c r="A75" s="44"/>
      <c r="B75" s="44" t="s">
        <v>58</v>
      </c>
      <c r="C75" s="78">
        <v>0</v>
      </c>
      <c r="D75" s="79">
        <v>0</v>
      </c>
      <c r="E75" s="79">
        <v>0</v>
      </c>
      <c r="F75" s="79">
        <v>0</v>
      </c>
      <c r="G75" s="80">
        <v>0</v>
      </c>
      <c r="H75" s="81">
        <v>0</v>
      </c>
      <c r="I75" s="81">
        <v>0</v>
      </c>
      <c r="J75" s="79">
        <v>0</v>
      </c>
      <c r="K75" s="79">
        <v>0</v>
      </c>
      <c r="L75" s="79">
        <v>0</v>
      </c>
      <c r="M75" s="79">
        <v>0</v>
      </c>
      <c r="N75" s="82">
        <v>0</v>
      </c>
      <c r="O75" s="44"/>
      <c r="P75" s="44" t="s">
        <v>58</v>
      </c>
    </row>
    <row r="76" spans="1:16" s="11" customFormat="1" ht="15" customHeight="1">
      <c r="A76" s="44"/>
      <c r="B76" s="44" t="s">
        <v>3</v>
      </c>
      <c r="C76" s="78">
        <v>0</v>
      </c>
      <c r="D76" s="79">
        <v>0</v>
      </c>
      <c r="E76" s="79">
        <v>0</v>
      </c>
      <c r="F76" s="79">
        <v>0</v>
      </c>
      <c r="G76" s="80">
        <v>0</v>
      </c>
      <c r="H76" s="81">
        <v>0</v>
      </c>
      <c r="I76" s="81">
        <v>0</v>
      </c>
      <c r="J76" s="79">
        <v>0</v>
      </c>
      <c r="K76" s="79">
        <v>0</v>
      </c>
      <c r="L76" s="79">
        <v>0</v>
      </c>
      <c r="M76" s="79">
        <v>0</v>
      </c>
      <c r="N76" s="82">
        <v>0</v>
      </c>
      <c r="O76" s="44"/>
      <c r="P76" s="44" t="s">
        <v>3</v>
      </c>
    </row>
    <row r="77" spans="1:16" s="11" customFormat="1" ht="15" customHeight="1">
      <c r="A77" s="44"/>
      <c r="B77" s="44" t="s">
        <v>59</v>
      </c>
      <c r="C77" s="78">
        <v>0</v>
      </c>
      <c r="D77" s="79">
        <v>0</v>
      </c>
      <c r="E77" s="79">
        <v>0</v>
      </c>
      <c r="F77" s="79">
        <v>0</v>
      </c>
      <c r="G77" s="80">
        <v>0</v>
      </c>
      <c r="H77" s="81">
        <v>0</v>
      </c>
      <c r="I77" s="81">
        <v>0</v>
      </c>
      <c r="J77" s="79">
        <v>0</v>
      </c>
      <c r="K77" s="79">
        <v>0</v>
      </c>
      <c r="L77" s="79">
        <v>0</v>
      </c>
      <c r="M77" s="79">
        <v>0</v>
      </c>
      <c r="N77" s="82">
        <v>0</v>
      </c>
      <c r="O77" s="44"/>
      <c r="P77" s="44" t="s">
        <v>59</v>
      </c>
    </row>
    <row r="78" spans="1:16" s="11" customFormat="1" ht="15" customHeight="1">
      <c r="A78" s="44"/>
      <c r="B78" s="44" t="s">
        <v>4</v>
      </c>
      <c r="C78" s="78">
        <v>1</v>
      </c>
      <c r="D78" s="79">
        <v>130</v>
      </c>
      <c r="E78" s="79">
        <v>42</v>
      </c>
      <c r="F78" s="79">
        <v>29</v>
      </c>
      <c r="G78" s="80">
        <v>1</v>
      </c>
      <c r="H78" s="81">
        <v>130</v>
      </c>
      <c r="I78" s="81">
        <v>42</v>
      </c>
      <c r="J78" s="79">
        <v>29</v>
      </c>
      <c r="K78" s="79">
        <v>0</v>
      </c>
      <c r="L78" s="79">
        <v>0</v>
      </c>
      <c r="M78" s="79">
        <v>0</v>
      </c>
      <c r="N78" s="82">
        <v>0</v>
      </c>
      <c r="O78" s="44"/>
      <c r="P78" s="44" t="s">
        <v>4</v>
      </c>
    </row>
    <row r="79" spans="1:16" s="11" customFormat="1" ht="15" customHeight="1">
      <c r="A79" s="44"/>
      <c r="B79" s="44" t="s">
        <v>60</v>
      </c>
      <c r="C79" s="78">
        <v>2</v>
      </c>
      <c r="D79" s="79" t="s">
        <v>111</v>
      </c>
      <c r="E79" s="79" t="s">
        <v>111</v>
      </c>
      <c r="F79" s="79">
        <v>5</v>
      </c>
      <c r="G79" s="80">
        <v>0</v>
      </c>
      <c r="H79" s="81" t="s">
        <v>111</v>
      </c>
      <c r="I79" s="81" t="s">
        <v>111</v>
      </c>
      <c r="J79" s="79">
        <v>0</v>
      </c>
      <c r="K79" s="79">
        <v>2</v>
      </c>
      <c r="L79" s="79" t="s">
        <v>111</v>
      </c>
      <c r="M79" s="79" t="s">
        <v>111</v>
      </c>
      <c r="N79" s="82">
        <v>5</v>
      </c>
      <c r="O79" s="44"/>
      <c r="P79" s="44" t="s">
        <v>60</v>
      </c>
    </row>
    <row r="80" spans="1:16" s="11" customFormat="1" ht="15" customHeight="1">
      <c r="A80" s="44"/>
      <c r="B80" s="48" t="s">
        <v>61</v>
      </c>
      <c r="C80" s="78">
        <v>37</v>
      </c>
      <c r="D80" s="79" t="s">
        <v>111</v>
      </c>
      <c r="E80" s="79" t="s">
        <v>111</v>
      </c>
      <c r="F80" s="79">
        <v>170</v>
      </c>
      <c r="G80" s="80">
        <v>0</v>
      </c>
      <c r="H80" s="81" t="s">
        <v>111</v>
      </c>
      <c r="I80" s="81" t="s">
        <v>111</v>
      </c>
      <c r="J80" s="79">
        <v>0</v>
      </c>
      <c r="K80" s="79">
        <v>37</v>
      </c>
      <c r="L80" s="79" t="s">
        <v>111</v>
      </c>
      <c r="M80" s="79" t="s">
        <v>111</v>
      </c>
      <c r="N80" s="82">
        <v>170</v>
      </c>
      <c r="O80" s="44"/>
      <c r="P80" s="44" t="s">
        <v>61</v>
      </c>
    </row>
    <row r="81" spans="1:16" s="11" customFormat="1" ht="15" customHeight="1">
      <c r="A81" s="44"/>
      <c r="B81" s="44" t="s">
        <v>62</v>
      </c>
      <c r="C81" s="78">
        <v>77</v>
      </c>
      <c r="D81" s="79" t="s">
        <v>111</v>
      </c>
      <c r="E81" s="79" t="s">
        <v>111</v>
      </c>
      <c r="F81" s="79">
        <v>378</v>
      </c>
      <c r="G81" s="80">
        <v>0</v>
      </c>
      <c r="H81" s="81" t="s">
        <v>111</v>
      </c>
      <c r="I81" s="81" t="s">
        <v>111</v>
      </c>
      <c r="J81" s="79">
        <v>0</v>
      </c>
      <c r="K81" s="79">
        <v>77</v>
      </c>
      <c r="L81" s="79" t="s">
        <v>111</v>
      </c>
      <c r="M81" s="79" t="s">
        <v>111</v>
      </c>
      <c r="N81" s="82">
        <v>378</v>
      </c>
      <c r="O81" s="44"/>
      <c r="P81" s="44" t="s">
        <v>62</v>
      </c>
    </row>
    <row r="82" spans="1:16" s="11" customFormat="1" ht="15" customHeight="1">
      <c r="A82" s="44"/>
      <c r="B82" s="44" t="s">
        <v>63</v>
      </c>
      <c r="C82" s="78">
        <v>0</v>
      </c>
      <c r="D82" s="79" t="s">
        <v>111</v>
      </c>
      <c r="E82" s="79" t="s">
        <v>111</v>
      </c>
      <c r="F82" s="79">
        <v>0</v>
      </c>
      <c r="G82" s="80">
        <v>0</v>
      </c>
      <c r="H82" s="81" t="s">
        <v>111</v>
      </c>
      <c r="I82" s="81" t="s">
        <v>111</v>
      </c>
      <c r="J82" s="79">
        <v>0</v>
      </c>
      <c r="K82" s="79">
        <v>0</v>
      </c>
      <c r="L82" s="79" t="s">
        <v>111</v>
      </c>
      <c r="M82" s="79" t="s">
        <v>111</v>
      </c>
      <c r="N82" s="82">
        <v>0</v>
      </c>
      <c r="O82" s="44"/>
      <c r="P82" s="44" t="s">
        <v>63</v>
      </c>
    </row>
    <row r="83" spans="1:16" s="11" customFormat="1" ht="15" customHeight="1">
      <c r="A83" s="44"/>
      <c r="B83" s="44" t="s">
        <v>64</v>
      </c>
      <c r="C83" s="78">
        <v>0</v>
      </c>
      <c r="D83" s="79" t="s">
        <v>111</v>
      </c>
      <c r="E83" s="79" t="s">
        <v>111</v>
      </c>
      <c r="F83" s="79">
        <v>0</v>
      </c>
      <c r="G83" s="80">
        <v>0</v>
      </c>
      <c r="H83" s="81" t="s">
        <v>111</v>
      </c>
      <c r="I83" s="81" t="s">
        <v>111</v>
      </c>
      <c r="J83" s="79">
        <v>0</v>
      </c>
      <c r="K83" s="79">
        <v>0</v>
      </c>
      <c r="L83" s="79" t="s">
        <v>111</v>
      </c>
      <c r="M83" s="79" t="s">
        <v>111</v>
      </c>
      <c r="N83" s="82">
        <v>0</v>
      </c>
      <c r="O83" s="44"/>
      <c r="P83" s="44" t="s">
        <v>64</v>
      </c>
    </row>
    <row r="84" spans="1:16" s="11" customFormat="1" ht="15" customHeight="1">
      <c r="A84" s="44"/>
      <c r="B84" s="44" t="s">
        <v>65</v>
      </c>
      <c r="C84" s="78">
        <v>0</v>
      </c>
      <c r="D84" s="79" t="s">
        <v>111</v>
      </c>
      <c r="E84" s="79" t="s">
        <v>111</v>
      </c>
      <c r="F84" s="79">
        <v>0</v>
      </c>
      <c r="G84" s="80">
        <v>0</v>
      </c>
      <c r="H84" s="81" t="s">
        <v>111</v>
      </c>
      <c r="I84" s="81" t="s">
        <v>111</v>
      </c>
      <c r="J84" s="79">
        <v>0</v>
      </c>
      <c r="K84" s="79">
        <v>0</v>
      </c>
      <c r="L84" s="79" t="s">
        <v>111</v>
      </c>
      <c r="M84" s="79" t="s">
        <v>111</v>
      </c>
      <c r="N84" s="82">
        <v>0</v>
      </c>
      <c r="O84" s="44"/>
      <c r="P84" s="44" t="s">
        <v>65</v>
      </c>
    </row>
    <row r="85" spans="1:16" s="11" customFormat="1" ht="15" customHeight="1">
      <c r="A85" s="44"/>
      <c r="B85" s="44" t="s">
        <v>66</v>
      </c>
      <c r="C85" s="78">
        <v>0</v>
      </c>
      <c r="D85" s="79" t="s">
        <v>111</v>
      </c>
      <c r="E85" s="79" t="s">
        <v>111</v>
      </c>
      <c r="F85" s="79">
        <v>0</v>
      </c>
      <c r="G85" s="80">
        <v>0</v>
      </c>
      <c r="H85" s="81" t="s">
        <v>111</v>
      </c>
      <c r="I85" s="81" t="s">
        <v>111</v>
      </c>
      <c r="J85" s="79">
        <v>0</v>
      </c>
      <c r="K85" s="79">
        <v>0</v>
      </c>
      <c r="L85" s="79" t="s">
        <v>111</v>
      </c>
      <c r="M85" s="79" t="s">
        <v>111</v>
      </c>
      <c r="N85" s="82">
        <v>0</v>
      </c>
      <c r="O85" s="44"/>
      <c r="P85" s="44" t="s">
        <v>66</v>
      </c>
    </row>
    <row r="86" spans="1:16" s="11" customFormat="1" ht="15" customHeight="1">
      <c r="A86" s="44"/>
      <c r="B86" s="44" t="s">
        <v>67</v>
      </c>
      <c r="C86" s="78">
        <v>2</v>
      </c>
      <c r="D86" s="79" t="s">
        <v>111</v>
      </c>
      <c r="E86" s="79" t="s">
        <v>111</v>
      </c>
      <c r="F86" s="79" t="s">
        <v>111</v>
      </c>
      <c r="G86" s="80">
        <v>2</v>
      </c>
      <c r="H86" s="81" t="s">
        <v>111</v>
      </c>
      <c r="I86" s="81" t="s">
        <v>111</v>
      </c>
      <c r="J86" s="79" t="s">
        <v>111</v>
      </c>
      <c r="K86" s="79">
        <v>0</v>
      </c>
      <c r="L86" s="79" t="s">
        <v>111</v>
      </c>
      <c r="M86" s="79" t="s">
        <v>111</v>
      </c>
      <c r="N86" s="82" t="s">
        <v>111</v>
      </c>
      <c r="O86" s="44"/>
      <c r="P86" s="44" t="s">
        <v>67</v>
      </c>
    </row>
    <row r="87" spans="1:16" s="11" customFormat="1" ht="15" customHeight="1">
      <c r="A87" s="52" t="s">
        <v>70</v>
      </c>
      <c r="B87" s="47"/>
      <c r="C87" s="83">
        <v>2</v>
      </c>
      <c r="D87" s="84" t="s">
        <v>111</v>
      </c>
      <c r="E87" s="85" t="s">
        <v>111</v>
      </c>
      <c r="F87" s="84">
        <v>1</v>
      </c>
      <c r="G87" s="86">
        <v>0</v>
      </c>
      <c r="H87" s="85" t="s">
        <v>111</v>
      </c>
      <c r="I87" s="85" t="s">
        <v>111</v>
      </c>
      <c r="J87" s="84">
        <v>0</v>
      </c>
      <c r="K87" s="84">
        <v>2</v>
      </c>
      <c r="L87" s="84" t="s">
        <v>111</v>
      </c>
      <c r="M87" s="85" t="s">
        <v>111</v>
      </c>
      <c r="N87" s="87">
        <v>1</v>
      </c>
      <c r="O87" s="52" t="s">
        <v>70</v>
      </c>
      <c r="P87" s="47"/>
    </row>
    <row r="88" spans="1:16" s="11" customFormat="1" ht="15" customHeight="1">
      <c r="A88" s="44"/>
      <c r="B88" s="44" t="s">
        <v>7</v>
      </c>
      <c r="C88" s="78">
        <v>2</v>
      </c>
      <c r="D88" s="79" t="s">
        <v>111</v>
      </c>
      <c r="E88" s="79" t="s">
        <v>111</v>
      </c>
      <c r="F88" s="79">
        <v>1</v>
      </c>
      <c r="G88" s="80">
        <v>0</v>
      </c>
      <c r="H88" s="81" t="s">
        <v>111</v>
      </c>
      <c r="I88" s="81" t="s">
        <v>111</v>
      </c>
      <c r="J88" s="79">
        <v>0</v>
      </c>
      <c r="K88" s="79">
        <v>2</v>
      </c>
      <c r="L88" s="79" t="s">
        <v>111</v>
      </c>
      <c r="M88" s="79" t="s">
        <v>111</v>
      </c>
      <c r="N88" s="82">
        <v>1</v>
      </c>
      <c r="O88" s="44"/>
      <c r="P88" s="44" t="s">
        <v>7</v>
      </c>
    </row>
    <row r="89" spans="1:16" s="11" customFormat="1" ht="15" customHeight="1">
      <c r="A89" s="51"/>
      <c r="B89" s="51" t="s">
        <v>71</v>
      </c>
      <c r="C89" s="73">
        <v>0</v>
      </c>
      <c r="D89" s="74" t="s">
        <v>111</v>
      </c>
      <c r="E89" s="76" t="s">
        <v>111</v>
      </c>
      <c r="F89" s="74">
        <v>0</v>
      </c>
      <c r="G89" s="75">
        <v>0</v>
      </c>
      <c r="H89" s="76" t="s">
        <v>111</v>
      </c>
      <c r="I89" s="76" t="s">
        <v>111</v>
      </c>
      <c r="J89" s="74">
        <v>0</v>
      </c>
      <c r="K89" s="74">
        <v>0</v>
      </c>
      <c r="L89" s="74" t="s">
        <v>111</v>
      </c>
      <c r="M89" s="76" t="s">
        <v>111</v>
      </c>
      <c r="N89" s="77">
        <v>0</v>
      </c>
      <c r="O89" s="51"/>
      <c r="P89" s="51" t="s">
        <v>71</v>
      </c>
    </row>
    <row r="90" spans="1:16" s="11" customFormat="1" ht="15" customHeight="1">
      <c r="A90" s="52" t="s">
        <v>76</v>
      </c>
      <c r="B90" s="47"/>
      <c r="C90" s="83">
        <v>59</v>
      </c>
      <c r="D90" s="84">
        <v>5274</v>
      </c>
      <c r="E90" s="84">
        <v>3660</v>
      </c>
      <c r="F90" s="84">
        <v>1836</v>
      </c>
      <c r="G90" s="86">
        <v>2</v>
      </c>
      <c r="H90" s="85">
        <v>145</v>
      </c>
      <c r="I90" s="85">
        <v>71</v>
      </c>
      <c r="J90" s="84">
        <v>9</v>
      </c>
      <c r="K90" s="84">
        <v>57</v>
      </c>
      <c r="L90" s="84">
        <v>5129</v>
      </c>
      <c r="M90" s="84">
        <v>3589</v>
      </c>
      <c r="N90" s="87">
        <v>1826</v>
      </c>
      <c r="O90" s="52" t="s">
        <v>76</v>
      </c>
      <c r="P90" s="47"/>
    </row>
    <row r="91" spans="1:16" s="11" customFormat="1" ht="15" customHeight="1">
      <c r="A91" s="44"/>
      <c r="B91" s="44" t="s">
        <v>22</v>
      </c>
      <c r="C91" s="78">
        <v>0</v>
      </c>
      <c r="D91" s="79">
        <v>0</v>
      </c>
      <c r="E91" s="79">
        <v>0</v>
      </c>
      <c r="F91" s="79" t="s">
        <v>111</v>
      </c>
      <c r="G91" s="80">
        <v>0</v>
      </c>
      <c r="H91" s="81">
        <v>0</v>
      </c>
      <c r="I91" s="81">
        <v>0</v>
      </c>
      <c r="J91" s="79" t="s">
        <v>111</v>
      </c>
      <c r="K91" s="79">
        <v>0</v>
      </c>
      <c r="L91" s="79">
        <v>0</v>
      </c>
      <c r="M91" s="79">
        <v>0</v>
      </c>
      <c r="N91" s="82" t="s">
        <v>111</v>
      </c>
      <c r="O91" s="44"/>
      <c r="P91" s="44" t="s">
        <v>22</v>
      </c>
    </row>
    <row r="92" spans="1:16" s="11" customFormat="1" ht="15" customHeight="1">
      <c r="A92" s="44"/>
      <c r="B92" s="44" t="s">
        <v>23</v>
      </c>
      <c r="C92" s="78">
        <v>3</v>
      </c>
      <c r="D92" s="79">
        <v>245</v>
      </c>
      <c r="E92" s="79">
        <v>134</v>
      </c>
      <c r="F92" s="79">
        <v>16</v>
      </c>
      <c r="G92" s="80">
        <v>2</v>
      </c>
      <c r="H92" s="81">
        <v>145</v>
      </c>
      <c r="I92" s="81">
        <v>71</v>
      </c>
      <c r="J92" s="79">
        <v>9</v>
      </c>
      <c r="K92" s="79">
        <v>1</v>
      </c>
      <c r="L92" s="79">
        <v>100</v>
      </c>
      <c r="M92" s="79">
        <v>63</v>
      </c>
      <c r="N92" s="82">
        <v>7</v>
      </c>
      <c r="O92" s="44"/>
      <c r="P92" s="44" t="s">
        <v>23</v>
      </c>
    </row>
    <row r="93" spans="1:16" s="11" customFormat="1" ht="15" customHeight="1">
      <c r="A93" s="44"/>
      <c r="B93" s="44" t="s">
        <v>8</v>
      </c>
      <c r="C93" s="78">
        <v>0</v>
      </c>
      <c r="D93" s="79">
        <v>0</v>
      </c>
      <c r="E93" s="79" t="s">
        <v>111</v>
      </c>
      <c r="F93" s="79" t="s">
        <v>111</v>
      </c>
      <c r="G93" s="80">
        <v>0</v>
      </c>
      <c r="H93" s="81">
        <v>0</v>
      </c>
      <c r="I93" s="81" t="s">
        <v>111</v>
      </c>
      <c r="J93" s="79" t="s">
        <v>111</v>
      </c>
      <c r="K93" s="79">
        <v>0</v>
      </c>
      <c r="L93" s="79">
        <v>0</v>
      </c>
      <c r="M93" s="79" t="s">
        <v>111</v>
      </c>
      <c r="N93" s="82" t="s">
        <v>111</v>
      </c>
      <c r="O93" s="44"/>
      <c r="P93" s="44" t="s">
        <v>8</v>
      </c>
    </row>
    <row r="94" spans="1:16" s="11" customFormat="1" ht="15" customHeight="1">
      <c r="A94" s="44"/>
      <c r="B94" s="44" t="s">
        <v>77</v>
      </c>
      <c r="C94" s="78">
        <v>3</v>
      </c>
      <c r="D94" s="79" t="s">
        <v>111</v>
      </c>
      <c r="E94" s="79" t="s">
        <v>111</v>
      </c>
      <c r="F94" s="79" t="s">
        <v>111</v>
      </c>
      <c r="G94" s="80">
        <v>0</v>
      </c>
      <c r="H94" s="81" t="s">
        <v>111</v>
      </c>
      <c r="I94" s="81" t="s">
        <v>111</v>
      </c>
      <c r="J94" s="79" t="s">
        <v>111</v>
      </c>
      <c r="K94" s="79">
        <v>3</v>
      </c>
      <c r="L94" s="79" t="s">
        <v>111</v>
      </c>
      <c r="M94" s="79" t="s">
        <v>111</v>
      </c>
      <c r="N94" s="82" t="s">
        <v>111</v>
      </c>
      <c r="O94" s="44"/>
      <c r="P94" s="44" t="s">
        <v>77</v>
      </c>
    </row>
    <row r="95" spans="1:16" s="11" customFormat="1" ht="15" customHeight="1">
      <c r="A95" s="44"/>
      <c r="B95" s="44" t="s">
        <v>9</v>
      </c>
      <c r="C95" s="78">
        <v>1</v>
      </c>
      <c r="D95" s="79" t="s">
        <v>111</v>
      </c>
      <c r="E95" s="79" t="s">
        <v>111</v>
      </c>
      <c r="F95" s="79">
        <v>4</v>
      </c>
      <c r="G95" s="80">
        <v>0</v>
      </c>
      <c r="H95" s="81" t="s">
        <v>111</v>
      </c>
      <c r="I95" s="81" t="s">
        <v>111</v>
      </c>
      <c r="J95" s="79" t="s">
        <v>111</v>
      </c>
      <c r="K95" s="79">
        <v>1</v>
      </c>
      <c r="L95" s="79" t="s">
        <v>111</v>
      </c>
      <c r="M95" s="79" t="s">
        <v>111</v>
      </c>
      <c r="N95" s="82">
        <v>4</v>
      </c>
      <c r="O95" s="44"/>
      <c r="P95" s="44" t="s">
        <v>9</v>
      </c>
    </row>
    <row r="96" spans="1:16" s="11" customFormat="1" ht="15" customHeight="1">
      <c r="A96" s="44"/>
      <c r="B96" s="44" t="s">
        <v>78</v>
      </c>
      <c r="C96" s="78">
        <v>0</v>
      </c>
      <c r="D96" s="79" t="s">
        <v>111</v>
      </c>
      <c r="E96" s="79" t="s">
        <v>111</v>
      </c>
      <c r="F96" s="79" t="s">
        <v>111</v>
      </c>
      <c r="G96" s="80">
        <v>0</v>
      </c>
      <c r="H96" s="81" t="s">
        <v>111</v>
      </c>
      <c r="I96" s="81" t="s">
        <v>111</v>
      </c>
      <c r="J96" s="79" t="s">
        <v>111</v>
      </c>
      <c r="K96" s="79">
        <v>0</v>
      </c>
      <c r="L96" s="79" t="s">
        <v>111</v>
      </c>
      <c r="M96" s="79" t="s">
        <v>111</v>
      </c>
      <c r="N96" s="82" t="s">
        <v>111</v>
      </c>
      <c r="O96" s="44"/>
      <c r="P96" s="44" t="s">
        <v>78</v>
      </c>
    </row>
    <row r="97" spans="1:16" s="11" customFormat="1" ht="15" customHeight="1">
      <c r="A97" s="44"/>
      <c r="B97" s="44" t="s">
        <v>79</v>
      </c>
      <c r="C97" s="78">
        <v>0</v>
      </c>
      <c r="D97" s="79">
        <v>0</v>
      </c>
      <c r="E97" s="79">
        <v>0</v>
      </c>
      <c r="F97" s="79" t="s">
        <v>111</v>
      </c>
      <c r="G97" s="80">
        <v>0</v>
      </c>
      <c r="H97" s="81">
        <v>0</v>
      </c>
      <c r="I97" s="81">
        <v>0</v>
      </c>
      <c r="J97" s="79" t="s">
        <v>111</v>
      </c>
      <c r="K97" s="79">
        <v>0</v>
      </c>
      <c r="L97" s="79">
        <v>0</v>
      </c>
      <c r="M97" s="79">
        <v>0</v>
      </c>
      <c r="N97" s="82" t="s">
        <v>111</v>
      </c>
      <c r="O97" s="44"/>
      <c r="P97" s="44" t="s">
        <v>79</v>
      </c>
    </row>
    <row r="98" spans="1:16" s="11" customFormat="1" ht="15" customHeight="1" thickBot="1">
      <c r="A98" s="50"/>
      <c r="B98" s="50" t="s">
        <v>80</v>
      </c>
      <c r="C98" s="93">
        <v>52</v>
      </c>
      <c r="D98" s="94">
        <v>5029</v>
      </c>
      <c r="E98" s="94">
        <v>3526</v>
      </c>
      <c r="F98" s="94">
        <v>1816</v>
      </c>
      <c r="G98" s="95">
        <v>0</v>
      </c>
      <c r="H98" s="96">
        <v>0</v>
      </c>
      <c r="I98" s="96">
        <v>0</v>
      </c>
      <c r="J98" s="94" t="s">
        <v>111</v>
      </c>
      <c r="K98" s="94">
        <v>52</v>
      </c>
      <c r="L98" s="94">
        <v>5029</v>
      </c>
      <c r="M98" s="94">
        <v>3526</v>
      </c>
      <c r="N98" s="97">
        <v>1816</v>
      </c>
      <c r="O98" s="50"/>
      <c r="P98" s="50" t="s">
        <v>80</v>
      </c>
    </row>
    <row r="99" s="11" customFormat="1" ht="15" customHeight="1">
      <c r="B99" s="11" t="s">
        <v>81</v>
      </c>
    </row>
    <row r="100" s="11" customFormat="1" ht="15" customHeight="1">
      <c r="B100" s="39" t="s">
        <v>115</v>
      </c>
    </row>
    <row r="101" ht="13.5">
      <c r="B101" s="11" t="s">
        <v>108</v>
      </c>
    </row>
    <row r="102" ht="13.5">
      <c r="B102" s="11" t="s">
        <v>116</v>
      </c>
    </row>
  </sheetData>
  <sheetProtection/>
  <mergeCells count="4">
    <mergeCell ref="B4:B5"/>
    <mergeCell ref="P4:P5"/>
    <mergeCell ref="A6:B6"/>
    <mergeCell ref="O6:P6"/>
  </mergeCells>
  <printOptions/>
  <pageMargins left="0.7480314960629921" right="0.4330708661417323" top="0.7874015748031497" bottom="0.3937007874015748" header="0.5118110236220472" footer="0.31496062992125984"/>
  <pageSetup fitToHeight="1" fitToWidth="1" horizontalDpi="600" verticalDpi="600" orientation="portrait" pageOrder="overThenDown" paperSize="9" scale="51" r:id="rId1"/>
  <headerFooter alignWithMargins="0">
    <oddHeader>&amp;L&amp;"ＭＳ ゴシック,太字"&amp;10社会福祉施設</oddHeader>
  </headerFooter>
  <rowBreaks count="1" manualBreakCount="1">
    <brk id="50" max="1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125" style="1" customWidth="1"/>
    <col min="2" max="2" width="30.625" style="1" customWidth="1"/>
    <col min="3" max="14" width="8.875" style="1" customWidth="1"/>
    <col min="15" max="15" width="3.125" style="1" customWidth="1"/>
    <col min="16" max="16" width="30.625" style="1" customWidth="1"/>
    <col min="17" max="16384" width="9.00390625" style="1" customWidth="1"/>
  </cols>
  <sheetData>
    <row r="1" spans="1:4" ht="13.5">
      <c r="A1" s="45" t="s">
        <v>10</v>
      </c>
      <c r="B1" s="11"/>
      <c r="C1" s="11"/>
      <c r="D1" s="11"/>
    </row>
    <row r="2" spans="1:4" ht="14.25">
      <c r="A2" s="10"/>
      <c r="B2" s="46" t="s">
        <v>124</v>
      </c>
      <c r="C2" s="11"/>
      <c r="D2" s="11"/>
    </row>
    <row r="3" spans="1:17" ht="12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5" t="str">
        <f>+'第１表（県(除指定・中核市）)'!P3</f>
        <v>平成22年10月1日現在</v>
      </c>
      <c r="Q3" s="41"/>
    </row>
    <row r="4" spans="1:17" ht="15.75" customHeight="1">
      <c r="A4" s="56"/>
      <c r="B4" s="142" t="s">
        <v>83</v>
      </c>
      <c r="C4" s="57"/>
      <c r="D4" s="58" t="s">
        <v>11</v>
      </c>
      <c r="E4" s="59"/>
      <c r="F4" s="60"/>
      <c r="G4" s="61"/>
      <c r="H4" s="58" t="s">
        <v>12</v>
      </c>
      <c r="I4" s="61"/>
      <c r="J4" s="62"/>
      <c r="K4" s="61"/>
      <c r="L4" s="58" t="s">
        <v>13</v>
      </c>
      <c r="M4" s="61"/>
      <c r="N4" s="63"/>
      <c r="O4" s="64"/>
      <c r="P4" s="142" t="s">
        <v>83</v>
      </c>
      <c r="Q4" s="41"/>
    </row>
    <row r="5" spans="1:17" ht="15.75" customHeight="1" thickBot="1">
      <c r="A5" s="65"/>
      <c r="B5" s="143"/>
      <c r="C5" s="66" t="s">
        <v>14</v>
      </c>
      <c r="D5" s="67" t="s">
        <v>15</v>
      </c>
      <c r="E5" s="67" t="s">
        <v>16</v>
      </c>
      <c r="F5" s="68" t="s">
        <v>17</v>
      </c>
      <c r="G5" s="69" t="s">
        <v>14</v>
      </c>
      <c r="H5" s="67" t="s">
        <v>15</v>
      </c>
      <c r="I5" s="67" t="s">
        <v>16</v>
      </c>
      <c r="J5" s="69" t="s">
        <v>17</v>
      </c>
      <c r="K5" s="70" t="s">
        <v>14</v>
      </c>
      <c r="L5" s="67" t="s">
        <v>15</v>
      </c>
      <c r="M5" s="67" t="s">
        <v>16</v>
      </c>
      <c r="N5" s="71" t="s">
        <v>17</v>
      </c>
      <c r="O5" s="72"/>
      <c r="P5" s="143"/>
      <c r="Q5" s="41"/>
    </row>
    <row r="6" spans="1:17" ht="15.75" customHeight="1">
      <c r="A6" s="136" t="s">
        <v>87</v>
      </c>
      <c r="B6" s="141"/>
      <c r="C6" s="73">
        <v>160</v>
      </c>
      <c r="D6" s="74">
        <v>11008</v>
      </c>
      <c r="E6" s="74">
        <v>11071</v>
      </c>
      <c r="F6" s="74">
        <v>2444</v>
      </c>
      <c r="G6" s="75">
        <v>60</v>
      </c>
      <c r="H6" s="100">
        <v>3430</v>
      </c>
      <c r="I6" s="100">
        <v>3264</v>
      </c>
      <c r="J6" s="74">
        <v>706</v>
      </c>
      <c r="K6" s="74">
        <v>100</v>
      </c>
      <c r="L6" s="76">
        <v>7578</v>
      </c>
      <c r="M6" s="76">
        <v>7807</v>
      </c>
      <c r="N6" s="77">
        <v>1738</v>
      </c>
      <c r="O6" s="135"/>
      <c r="P6" s="136"/>
      <c r="Q6" s="41"/>
    </row>
    <row r="7" spans="1:17" s="11" customFormat="1" ht="15" customHeight="1">
      <c r="A7" s="52" t="s">
        <v>18</v>
      </c>
      <c r="B7" s="47"/>
      <c r="C7" s="78">
        <v>1</v>
      </c>
      <c r="D7" s="79">
        <v>100</v>
      </c>
      <c r="E7" s="79">
        <v>110</v>
      </c>
      <c r="F7" s="79">
        <v>29</v>
      </c>
      <c r="G7" s="80">
        <v>0</v>
      </c>
      <c r="H7" s="81">
        <v>0</v>
      </c>
      <c r="I7" s="81">
        <v>0</v>
      </c>
      <c r="J7" s="79">
        <v>0</v>
      </c>
      <c r="K7" s="79">
        <v>1</v>
      </c>
      <c r="L7" s="79">
        <v>100</v>
      </c>
      <c r="M7" s="79">
        <v>110</v>
      </c>
      <c r="N7" s="82">
        <v>29</v>
      </c>
      <c r="O7" s="52" t="s">
        <v>18</v>
      </c>
      <c r="P7" s="47"/>
      <c r="Q7" s="20"/>
    </row>
    <row r="8" spans="1:17" s="11" customFormat="1" ht="15" customHeight="1">
      <c r="A8" s="44"/>
      <c r="B8" s="44" t="s">
        <v>19</v>
      </c>
      <c r="C8" s="78">
        <v>1</v>
      </c>
      <c r="D8" s="79">
        <v>100</v>
      </c>
      <c r="E8" s="79">
        <v>110</v>
      </c>
      <c r="F8" s="79">
        <v>29</v>
      </c>
      <c r="G8" s="80">
        <v>0</v>
      </c>
      <c r="H8" s="81">
        <v>0</v>
      </c>
      <c r="I8" s="81">
        <v>0</v>
      </c>
      <c r="J8" s="79">
        <v>0</v>
      </c>
      <c r="K8" s="79">
        <v>1</v>
      </c>
      <c r="L8" s="79">
        <v>100</v>
      </c>
      <c r="M8" s="79">
        <v>110</v>
      </c>
      <c r="N8" s="82">
        <v>29</v>
      </c>
      <c r="O8" s="44"/>
      <c r="P8" s="44" t="s">
        <v>19</v>
      </c>
      <c r="Q8" s="20"/>
    </row>
    <row r="9" spans="1:17" s="11" customFormat="1" ht="15" customHeight="1">
      <c r="A9" s="44"/>
      <c r="B9" s="44" t="s">
        <v>20</v>
      </c>
      <c r="C9" s="78">
        <v>0</v>
      </c>
      <c r="D9" s="79">
        <v>0</v>
      </c>
      <c r="E9" s="79">
        <v>0</v>
      </c>
      <c r="F9" s="79">
        <v>0</v>
      </c>
      <c r="G9" s="80">
        <v>0</v>
      </c>
      <c r="H9" s="81">
        <v>0</v>
      </c>
      <c r="I9" s="81">
        <v>0</v>
      </c>
      <c r="J9" s="79">
        <v>0</v>
      </c>
      <c r="K9" s="79">
        <v>0</v>
      </c>
      <c r="L9" s="79">
        <v>0</v>
      </c>
      <c r="M9" s="79">
        <v>0</v>
      </c>
      <c r="N9" s="82">
        <v>0</v>
      </c>
      <c r="O9" s="44"/>
      <c r="P9" s="44" t="s">
        <v>20</v>
      </c>
      <c r="Q9" s="20"/>
    </row>
    <row r="10" spans="1:16" s="11" customFormat="1" ht="15" customHeight="1">
      <c r="A10" s="44"/>
      <c r="B10" s="44" t="s">
        <v>21</v>
      </c>
      <c r="C10" s="78">
        <v>0</v>
      </c>
      <c r="D10" s="79" t="s">
        <v>111</v>
      </c>
      <c r="E10" s="79" t="s">
        <v>111</v>
      </c>
      <c r="F10" s="79" t="s">
        <v>111</v>
      </c>
      <c r="G10" s="80">
        <v>0</v>
      </c>
      <c r="H10" s="81" t="s">
        <v>111</v>
      </c>
      <c r="I10" s="81" t="s">
        <v>111</v>
      </c>
      <c r="J10" s="79" t="s">
        <v>111</v>
      </c>
      <c r="K10" s="79">
        <v>0</v>
      </c>
      <c r="L10" s="79" t="s">
        <v>111</v>
      </c>
      <c r="M10" s="79" t="s">
        <v>111</v>
      </c>
      <c r="N10" s="82" t="s">
        <v>111</v>
      </c>
      <c r="O10" s="101"/>
      <c r="P10" s="44" t="s">
        <v>21</v>
      </c>
    </row>
    <row r="11" spans="1:16" s="11" customFormat="1" ht="15" customHeight="1">
      <c r="A11" s="44"/>
      <c r="B11" s="44" t="s">
        <v>22</v>
      </c>
      <c r="C11" s="78">
        <v>0</v>
      </c>
      <c r="D11" s="79">
        <v>0</v>
      </c>
      <c r="E11" s="79">
        <v>0</v>
      </c>
      <c r="F11" s="79">
        <v>0</v>
      </c>
      <c r="G11" s="80">
        <v>0</v>
      </c>
      <c r="H11" s="81">
        <v>0</v>
      </c>
      <c r="I11" s="81">
        <v>0</v>
      </c>
      <c r="J11" s="79">
        <v>0</v>
      </c>
      <c r="K11" s="79">
        <v>0</v>
      </c>
      <c r="L11" s="79">
        <v>0</v>
      </c>
      <c r="M11" s="79">
        <v>0</v>
      </c>
      <c r="N11" s="82">
        <v>0</v>
      </c>
      <c r="O11" s="44"/>
      <c r="P11" s="44" t="s">
        <v>22</v>
      </c>
    </row>
    <row r="12" spans="1:16" s="11" customFormat="1" ht="15" customHeight="1">
      <c r="A12" s="44"/>
      <c r="B12" s="44" t="s">
        <v>23</v>
      </c>
      <c r="C12" s="78">
        <v>0</v>
      </c>
      <c r="D12" s="79">
        <v>0</v>
      </c>
      <c r="E12" s="79">
        <v>0</v>
      </c>
      <c r="F12" s="79">
        <v>0</v>
      </c>
      <c r="G12" s="80">
        <v>0</v>
      </c>
      <c r="H12" s="81">
        <v>0</v>
      </c>
      <c r="I12" s="81">
        <v>0</v>
      </c>
      <c r="J12" s="79">
        <v>0</v>
      </c>
      <c r="K12" s="79">
        <v>0</v>
      </c>
      <c r="L12" s="79">
        <v>0</v>
      </c>
      <c r="M12" s="79">
        <v>0</v>
      </c>
      <c r="N12" s="82">
        <v>0</v>
      </c>
      <c r="O12" s="44"/>
      <c r="P12" s="44" t="s">
        <v>23</v>
      </c>
    </row>
    <row r="13" spans="1:16" s="11" customFormat="1" ht="15" customHeight="1">
      <c r="A13" s="52" t="s">
        <v>24</v>
      </c>
      <c r="B13" s="47"/>
      <c r="C13" s="83">
        <v>13</v>
      </c>
      <c r="D13" s="84">
        <v>455</v>
      </c>
      <c r="E13" s="85">
        <v>428</v>
      </c>
      <c r="F13" s="84">
        <v>120</v>
      </c>
      <c r="G13" s="86">
        <v>3</v>
      </c>
      <c r="H13" s="85">
        <v>0</v>
      </c>
      <c r="I13" s="85">
        <v>0</v>
      </c>
      <c r="J13" s="84">
        <v>6</v>
      </c>
      <c r="K13" s="84">
        <v>10</v>
      </c>
      <c r="L13" s="84">
        <v>455</v>
      </c>
      <c r="M13" s="84">
        <v>428</v>
      </c>
      <c r="N13" s="87">
        <v>114</v>
      </c>
      <c r="O13" s="52" t="s">
        <v>24</v>
      </c>
      <c r="P13" s="47"/>
    </row>
    <row r="14" spans="1:16" s="11" customFormat="1" ht="15" customHeight="1">
      <c r="A14" s="44"/>
      <c r="B14" s="44" t="s">
        <v>88</v>
      </c>
      <c r="C14" s="78">
        <v>3</v>
      </c>
      <c r="D14" s="79">
        <v>250</v>
      </c>
      <c r="E14" s="79">
        <v>244</v>
      </c>
      <c r="F14" s="79">
        <v>73</v>
      </c>
      <c r="G14" s="80">
        <v>0</v>
      </c>
      <c r="H14" s="81">
        <v>0</v>
      </c>
      <c r="I14" s="81">
        <v>0</v>
      </c>
      <c r="J14" s="79">
        <v>0</v>
      </c>
      <c r="K14" s="79">
        <v>3</v>
      </c>
      <c r="L14" s="79">
        <v>250</v>
      </c>
      <c r="M14" s="79">
        <v>244</v>
      </c>
      <c r="N14" s="82">
        <v>73</v>
      </c>
      <c r="O14" s="44"/>
      <c r="P14" s="44" t="s">
        <v>88</v>
      </c>
    </row>
    <row r="15" spans="1:16" s="11" customFormat="1" ht="15" customHeight="1">
      <c r="A15" s="44"/>
      <c r="B15" s="44" t="s">
        <v>25</v>
      </c>
      <c r="C15" s="78">
        <v>0</v>
      </c>
      <c r="D15" s="79">
        <v>0</v>
      </c>
      <c r="E15" s="79">
        <v>0</v>
      </c>
      <c r="F15" s="79">
        <v>0</v>
      </c>
      <c r="G15" s="80">
        <v>0</v>
      </c>
      <c r="H15" s="81">
        <v>0</v>
      </c>
      <c r="I15" s="81">
        <v>0</v>
      </c>
      <c r="J15" s="79">
        <v>0</v>
      </c>
      <c r="K15" s="79">
        <v>0</v>
      </c>
      <c r="L15" s="79">
        <v>0</v>
      </c>
      <c r="M15" s="79">
        <v>0</v>
      </c>
      <c r="N15" s="82">
        <v>0</v>
      </c>
      <c r="O15" s="44"/>
      <c r="P15" s="44" t="s">
        <v>25</v>
      </c>
    </row>
    <row r="16" spans="1:16" s="11" customFormat="1" ht="15" customHeight="1">
      <c r="A16" s="44"/>
      <c r="B16" s="44" t="s">
        <v>98</v>
      </c>
      <c r="C16" s="78">
        <v>0</v>
      </c>
      <c r="D16" s="79">
        <v>0</v>
      </c>
      <c r="E16" s="79">
        <v>0</v>
      </c>
      <c r="F16" s="79">
        <v>0</v>
      </c>
      <c r="G16" s="80">
        <v>0</v>
      </c>
      <c r="H16" s="81">
        <v>0</v>
      </c>
      <c r="I16" s="81">
        <v>0</v>
      </c>
      <c r="J16" s="79">
        <v>0</v>
      </c>
      <c r="K16" s="79">
        <v>0</v>
      </c>
      <c r="L16" s="79">
        <v>0</v>
      </c>
      <c r="M16" s="79">
        <v>0</v>
      </c>
      <c r="N16" s="82">
        <v>0</v>
      </c>
      <c r="O16" s="44"/>
      <c r="P16" s="44" t="s">
        <v>98</v>
      </c>
    </row>
    <row r="17" spans="1:16" s="11" customFormat="1" ht="15" customHeight="1">
      <c r="A17" s="44"/>
      <c r="B17" s="44" t="s">
        <v>99</v>
      </c>
      <c r="C17" s="78">
        <v>0</v>
      </c>
      <c r="D17" s="79">
        <v>0</v>
      </c>
      <c r="E17" s="79">
        <v>0</v>
      </c>
      <c r="F17" s="79">
        <v>0</v>
      </c>
      <c r="G17" s="80">
        <v>0</v>
      </c>
      <c r="H17" s="81">
        <v>0</v>
      </c>
      <c r="I17" s="81">
        <v>0</v>
      </c>
      <c r="J17" s="79">
        <v>0</v>
      </c>
      <c r="K17" s="79">
        <v>0</v>
      </c>
      <c r="L17" s="79">
        <v>0</v>
      </c>
      <c r="M17" s="79">
        <v>0</v>
      </c>
      <c r="N17" s="82">
        <v>0</v>
      </c>
      <c r="O17" s="44"/>
      <c r="P17" s="44" t="s">
        <v>99</v>
      </c>
    </row>
    <row r="18" spans="1:16" s="11" customFormat="1" ht="15" customHeight="1">
      <c r="A18" s="44"/>
      <c r="B18" s="44" t="s">
        <v>89</v>
      </c>
      <c r="C18" s="78">
        <v>6</v>
      </c>
      <c r="D18" s="79">
        <v>205</v>
      </c>
      <c r="E18" s="79">
        <v>184</v>
      </c>
      <c r="F18" s="79">
        <v>36</v>
      </c>
      <c r="G18" s="80">
        <v>0</v>
      </c>
      <c r="H18" s="81">
        <v>0</v>
      </c>
      <c r="I18" s="81">
        <v>0</v>
      </c>
      <c r="J18" s="79">
        <v>0</v>
      </c>
      <c r="K18" s="79">
        <v>6</v>
      </c>
      <c r="L18" s="79">
        <v>205</v>
      </c>
      <c r="M18" s="79">
        <v>184</v>
      </c>
      <c r="N18" s="82">
        <v>36</v>
      </c>
      <c r="O18" s="44"/>
      <c r="P18" s="44" t="s">
        <v>89</v>
      </c>
    </row>
    <row r="19" spans="1:16" s="11" customFormat="1" ht="15" customHeight="1">
      <c r="A19" s="44"/>
      <c r="B19" s="44" t="s">
        <v>26</v>
      </c>
      <c r="C19" s="78">
        <v>1</v>
      </c>
      <c r="D19" s="79" t="s">
        <v>111</v>
      </c>
      <c r="E19" s="79" t="s">
        <v>111</v>
      </c>
      <c r="F19" s="79" t="s">
        <v>118</v>
      </c>
      <c r="G19" s="80">
        <v>1</v>
      </c>
      <c r="H19" s="81" t="s">
        <v>111</v>
      </c>
      <c r="I19" s="81" t="s">
        <v>111</v>
      </c>
      <c r="J19" s="79" t="s">
        <v>118</v>
      </c>
      <c r="K19" s="79">
        <v>0</v>
      </c>
      <c r="L19" s="79" t="s">
        <v>111</v>
      </c>
      <c r="M19" s="79" t="s">
        <v>111</v>
      </c>
      <c r="N19" s="82">
        <v>0</v>
      </c>
      <c r="O19" s="44"/>
      <c r="P19" s="44" t="s">
        <v>26</v>
      </c>
    </row>
    <row r="20" spans="1:16" s="11" customFormat="1" ht="15" customHeight="1">
      <c r="A20" s="44"/>
      <c r="B20" s="48" t="s">
        <v>27</v>
      </c>
      <c r="C20" s="78">
        <v>3</v>
      </c>
      <c r="D20" s="79" t="s">
        <v>111</v>
      </c>
      <c r="E20" s="79" t="s">
        <v>111</v>
      </c>
      <c r="F20" s="79">
        <v>11</v>
      </c>
      <c r="G20" s="80">
        <v>2</v>
      </c>
      <c r="H20" s="81" t="s">
        <v>111</v>
      </c>
      <c r="I20" s="81" t="s">
        <v>111</v>
      </c>
      <c r="J20" s="79">
        <v>6</v>
      </c>
      <c r="K20" s="79">
        <v>1</v>
      </c>
      <c r="L20" s="79" t="s">
        <v>111</v>
      </c>
      <c r="M20" s="79" t="s">
        <v>111</v>
      </c>
      <c r="N20" s="82">
        <v>5</v>
      </c>
      <c r="O20" s="44"/>
      <c r="P20" s="44" t="s">
        <v>27</v>
      </c>
    </row>
    <row r="21" spans="1:16" s="11" customFormat="1" ht="15" customHeight="1">
      <c r="A21" s="51"/>
      <c r="B21" s="51" t="s">
        <v>28</v>
      </c>
      <c r="C21" s="73">
        <v>0</v>
      </c>
      <c r="D21" s="74" t="s">
        <v>111</v>
      </c>
      <c r="E21" s="74" t="s">
        <v>111</v>
      </c>
      <c r="F21" s="74">
        <v>0</v>
      </c>
      <c r="G21" s="75">
        <v>0</v>
      </c>
      <c r="H21" s="76" t="s">
        <v>111</v>
      </c>
      <c r="I21" s="76" t="s">
        <v>111</v>
      </c>
      <c r="J21" s="74">
        <v>0</v>
      </c>
      <c r="K21" s="74">
        <v>0</v>
      </c>
      <c r="L21" s="74" t="s">
        <v>111</v>
      </c>
      <c r="M21" s="74" t="s">
        <v>111</v>
      </c>
      <c r="N21" s="77">
        <v>0</v>
      </c>
      <c r="O21" s="51"/>
      <c r="P21" s="51" t="s">
        <v>28</v>
      </c>
    </row>
    <row r="22" spans="1:16" s="11" customFormat="1" ht="15" customHeight="1">
      <c r="A22" s="102" t="s">
        <v>91</v>
      </c>
      <c r="B22" s="44"/>
      <c r="C22" s="78">
        <v>15</v>
      </c>
      <c r="D22" s="79">
        <v>401</v>
      </c>
      <c r="E22" s="79">
        <v>233</v>
      </c>
      <c r="F22" s="79">
        <v>171</v>
      </c>
      <c r="G22" s="80">
        <v>0</v>
      </c>
      <c r="H22" s="81">
        <v>0</v>
      </c>
      <c r="I22" s="81">
        <v>0</v>
      </c>
      <c r="J22" s="79">
        <v>0</v>
      </c>
      <c r="K22" s="79">
        <v>15</v>
      </c>
      <c r="L22" s="79">
        <v>401</v>
      </c>
      <c r="M22" s="79">
        <v>233</v>
      </c>
      <c r="N22" s="82">
        <v>171</v>
      </c>
      <c r="O22" s="102" t="s">
        <v>91</v>
      </c>
      <c r="P22" s="44"/>
    </row>
    <row r="23" spans="1:16" s="11" customFormat="1" ht="15" customHeight="1">
      <c r="A23" s="44"/>
      <c r="B23" s="44" t="s">
        <v>94</v>
      </c>
      <c r="C23" s="78">
        <v>5</v>
      </c>
      <c r="D23" s="79">
        <v>226</v>
      </c>
      <c r="E23" s="79">
        <v>224</v>
      </c>
      <c r="F23" s="79">
        <v>142</v>
      </c>
      <c r="G23" s="80">
        <v>0</v>
      </c>
      <c r="H23" s="81">
        <v>0</v>
      </c>
      <c r="I23" s="81">
        <v>0</v>
      </c>
      <c r="J23" s="79">
        <v>0</v>
      </c>
      <c r="K23" s="79">
        <v>5</v>
      </c>
      <c r="L23" s="79">
        <v>226</v>
      </c>
      <c r="M23" s="79">
        <v>224</v>
      </c>
      <c r="N23" s="82">
        <v>142</v>
      </c>
      <c r="O23" s="44"/>
      <c r="P23" s="44" t="s">
        <v>94</v>
      </c>
    </row>
    <row r="24" spans="1:16" s="11" customFormat="1" ht="15" customHeight="1">
      <c r="A24" s="44"/>
      <c r="B24" s="44" t="s">
        <v>100</v>
      </c>
      <c r="C24" s="78">
        <v>9</v>
      </c>
      <c r="D24" s="79">
        <v>166</v>
      </c>
      <c r="E24" s="79" t="s">
        <v>111</v>
      </c>
      <c r="F24" s="79">
        <v>28</v>
      </c>
      <c r="G24" s="80">
        <v>0</v>
      </c>
      <c r="H24" s="81">
        <v>0</v>
      </c>
      <c r="I24" s="81" t="s">
        <v>111</v>
      </c>
      <c r="J24" s="79">
        <v>0</v>
      </c>
      <c r="K24" s="79">
        <v>9</v>
      </c>
      <c r="L24" s="79">
        <v>166</v>
      </c>
      <c r="M24" s="79" t="s">
        <v>111</v>
      </c>
      <c r="N24" s="82">
        <v>28</v>
      </c>
      <c r="O24" s="44"/>
      <c r="P24" s="44" t="s">
        <v>100</v>
      </c>
    </row>
    <row r="25" spans="1:16" s="11" customFormat="1" ht="15" customHeight="1">
      <c r="A25" s="44"/>
      <c r="B25" s="44" t="s">
        <v>95</v>
      </c>
      <c r="C25" s="78">
        <v>1</v>
      </c>
      <c r="D25" s="79">
        <v>9</v>
      </c>
      <c r="E25" s="79">
        <v>9</v>
      </c>
      <c r="F25" s="104" t="s">
        <v>118</v>
      </c>
      <c r="G25" s="80">
        <v>0</v>
      </c>
      <c r="H25" s="81" t="s">
        <v>111</v>
      </c>
      <c r="I25" s="81" t="s">
        <v>111</v>
      </c>
      <c r="J25" s="79">
        <v>0</v>
      </c>
      <c r="K25" s="79">
        <v>1</v>
      </c>
      <c r="L25" s="79">
        <v>9</v>
      </c>
      <c r="M25" s="79">
        <v>9</v>
      </c>
      <c r="N25" s="105" t="s">
        <v>118</v>
      </c>
      <c r="O25" s="44"/>
      <c r="P25" s="44" t="s">
        <v>95</v>
      </c>
    </row>
    <row r="26" spans="1:16" s="11" customFormat="1" ht="15" customHeight="1">
      <c r="A26" s="52" t="s">
        <v>29</v>
      </c>
      <c r="B26" s="47"/>
      <c r="C26" s="83">
        <v>1</v>
      </c>
      <c r="D26" s="84">
        <v>50</v>
      </c>
      <c r="E26" s="84">
        <v>50</v>
      </c>
      <c r="F26" s="84">
        <v>17</v>
      </c>
      <c r="G26" s="86">
        <v>0</v>
      </c>
      <c r="H26" s="85">
        <v>0</v>
      </c>
      <c r="I26" s="85">
        <v>0</v>
      </c>
      <c r="J26" s="85">
        <v>0</v>
      </c>
      <c r="K26" s="85">
        <v>1</v>
      </c>
      <c r="L26" s="85">
        <v>50</v>
      </c>
      <c r="M26" s="85">
        <v>50</v>
      </c>
      <c r="N26" s="87">
        <v>17</v>
      </c>
      <c r="O26" s="52" t="s">
        <v>29</v>
      </c>
      <c r="P26" s="47"/>
    </row>
    <row r="27" spans="1:16" s="11" customFormat="1" ht="15" customHeight="1">
      <c r="A27" s="44"/>
      <c r="B27" s="44" t="s">
        <v>30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81">
        <v>0</v>
      </c>
      <c r="I27" s="81">
        <v>0</v>
      </c>
      <c r="J27" s="79">
        <v>0</v>
      </c>
      <c r="K27" s="79">
        <v>0</v>
      </c>
      <c r="L27" s="79">
        <v>0</v>
      </c>
      <c r="M27" s="79">
        <v>0</v>
      </c>
      <c r="N27" s="82">
        <v>0</v>
      </c>
      <c r="O27" s="44"/>
      <c r="P27" s="44" t="s">
        <v>30</v>
      </c>
    </row>
    <row r="28" spans="1:16" s="11" customFormat="1" ht="15" customHeight="1">
      <c r="A28" s="44"/>
      <c r="B28" s="44" t="s">
        <v>31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1">
        <v>0</v>
      </c>
      <c r="I28" s="81">
        <v>0</v>
      </c>
      <c r="J28" s="79">
        <v>0</v>
      </c>
      <c r="K28" s="79">
        <v>0</v>
      </c>
      <c r="L28" s="79">
        <v>0</v>
      </c>
      <c r="M28" s="79">
        <v>0</v>
      </c>
      <c r="N28" s="82">
        <v>0</v>
      </c>
      <c r="O28" s="44"/>
      <c r="P28" s="44" t="s">
        <v>31</v>
      </c>
    </row>
    <row r="29" spans="1:16" s="11" customFormat="1" ht="15" customHeight="1">
      <c r="A29" s="44"/>
      <c r="B29" s="44" t="s">
        <v>32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1">
        <v>0</v>
      </c>
      <c r="I29" s="81">
        <v>0</v>
      </c>
      <c r="J29" s="79">
        <v>0</v>
      </c>
      <c r="K29" s="79">
        <v>0</v>
      </c>
      <c r="L29" s="79">
        <v>0</v>
      </c>
      <c r="M29" s="79">
        <v>0</v>
      </c>
      <c r="N29" s="82">
        <v>0</v>
      </c>
      <c r="O29" s="44"/>
      <c r="P29" s="44" t="s">
        <v>32</v>
      </c>
    </row>
    <row r="30" spans="1:16" s="11" customFormat="1" ht="15" customHeight="1">
      <c r="A30" s="44"/>
      <c r="B30" s="44" t="s">
        <v>33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81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2">
        <v>0</v>
      </c>
      <c r="O30" s="44"/>
      <c r="P30" s="44" t="s">
        <v>33</v>
      </c>
    </row>
    <row r="31" spans="1:16" s="11" customFormat="1" ht="15" customHeight="1">
      <c r="A31" s="44"/>
      <c r="B31" s="44" t="s">
        <v>34</v>
      </c>
      <c r="C31" s="78">
        <v>0</v>
      </c>
      <c r="D31" s="79">
        <v>0</v>
      </c>
      <c r="E31" s="79">
        <v>0</v>
      </c>
      <c r="F31" s="79">
        <v>0</v>
      </c>
      <c r="G31" s="80">
        <v>0</v>
      </c>
      <c r="H31" s="81">
        <v>0</v>
      </c>
      <c r="I31" s="81">
        <v>0</v>
      </c>
      <c r="J31" s="79">
        <v>0</v>
      </c>
      <c r="K31" s="79">
        <v>0</v>
      </c>
      <c r="L31" s="79">
        <v>0</v>
      </c>
      <c r="M31" s="79">
        <v>0</v>
      </c>
      <c r="N31" s="82">
        <v>0</v>
      </c>
      <c r="O31" s="44"/>
      <c r="P31" s="44" t="s">
        <v>34</v>
      </c>
    </row>
    <row r="32" spans="1:16" s="11" customFormat="1" ht="15" customHeight="1">
      <c r="A32" s="44"/>
      <c r="B32" s="44" t="s">
        <v>90</v>
      </c>
      <c r="C32" s="78">
        <v>1</v>
      </c>
      <c r="D32" s="79">
        <v>50</v>
      </c>
      <c r="E32" s="79">
        <v>50</v>
      </c>
      <c r="F32" s="79">
        <v>17</v>
      </c>
      <c r="G32" s="80">
        <v>0</v>
      </c>
      <c r="H32" s="81">
        <v>0</v>
      </c>
      <c r="I32" s="81">
        <v>0</v>
      </c>
      <c r="J32" s="79">
        <v>0</v>
      </c>
      <c r="K32" s="79">
        <v>1</v>
      </c>
      <c r="L32" s="79">
        <v>50</v>
      </c>
      <c r="M32" s="79">
        <v>50</v>
      </c>
      <c r="N32" s="82">
        <v>17</v>
      </c>
      <c r="O32" s="44"/>
      <c r="P32" s="44" t="s">
        <v>90</v>
      </c>
    </row>
    <row r="33" spans="1:16" s="11" customFormat="1" ht="15" customHeight="1">
      <c r="A33" s="44"/>
      <c r="B33" s="44" t="s">
        <v>35</v>
      </c>
      <c r="C33" s="78">
        <v>0</v>
      </c>
      <c r="D33" s="79">
        <v>0</v>
      </c>
      <c r="E33" s="79">
        <v>0</v>
      </c>
      <c r="F33" s="79">
        <v>0</v>
      </c>
      <c r="G33" s="80">
        <v>0</v>
      </c>
      <c r="H33" s="81">
        <v>0</v>
      </c>
      <c r="I33" s="81">
        <v>0</v>
      </c>
      <c r="J33" s="79">
        <v>0</v>
      </c>
      <c r="K33" s="79">
        <v>0</v>
      </c>
      <c r="L33" s="79">
        <v>0</v>
      </c>
      <c r="M33" s="79">
        <v>0</v>
      </c>
      <c r="N33" s="82">
        <v>0</v>
      </c>
      <c r="O33" s="44"/>
      <c r="P33" s="44" t="s">
        <v>35</v>
      </c>
    </row>
    <row r="34" spans="1:16" s="11" customFormat="1" ht="15" customHeight="1">
      <c r="A34" s="44"/>
      <c r="B34" s="44" t="s">
        <v>36</v>
      </c>
      <c r="C34" s="78">
        <v>0</v>
      </c>
      <c r="D34" s="79">
        <v>0</v>
      </c>
      <c r="E34" s="79">
        <v>0</v>
      </c>
      <c r="F34" s="79">
        <v>0</v>
      </c>
      <c r="G34" s="80">
        <v>0</v>
      </c>
      <c r="H34" s="81">
        <v>0</v>
      </c>
      <c r="I34" s="81">
        <v>0</v>
      </c>
      <c r="J34" s="79">
        <v>0</v>
      </c>
      <c r="K34" s="79">
        <v>0</v>
      </c>
      <c r="L34" s="79">
        <v>0</v>
      </c>
      <c r="M34" s="79">
        <v>0</v>
      </c>
      <c r="N34" s="82">
        <v>0</v>
      </c>
      <c r="O34" s="44"/>
      <c r="P34" s="44" t="s">
        <v>36</v>
      </c>
    </row>
    <row r="35" spans="1:16" s="11" customFormat="1" ht="15" customHeight="1">
      <c r="A35" s="44"/>
      <c r="B35" s="44" t="s">
        <v>37</v>
      </c>
      <c r="C35" s="78">
        <v>0</v>
      </c>
      <c r="D35" s="79">
        <v>0</v>
      </c>
      <c r="E35" s="79">
        <v>0</v>
      </c>
      <c r="F35" s="79">
        <v>0</v>
      </c>
      <c r="G35" s="80">
        <v>0</v>
      </c>
      <c r="H35" s="81">
        <v>0</v>
      </c>
      <c r="I35" s="81">
        <v>0</v>
      </c>
      <c r="J35" s="79">
        <v>0</v>
      </c>
      <c r="K35" s="79">
        <v>0</v>
      </c>
      <c r="L35" s="79">
        <v>0</v>
      </c>
      <c r="M35" s="79">
        <v>0</v>
      </c>
      <c r="N35" s="82">
        <v>0</v>
      </c>
      <c r="O35" s="44"/>
      <c r="P35" s="44" t="s">
        <v>37</v>
      </c>
    </row>
    <row r="36" spans="1:16" s="11" customFormat="1" ht="15" customHeight="1">
      <c r="A36" s="52" t="s">
        <v>68</v>
      </c>
      <c r="B36" s="47"/>
      <c r="C36" s="83">
        <v>8</v>
      </c>
      <c r="D36" s="84">
        <v>272</v>
      </c>
      <c r="E36" s="84">
        <v>267</v>
      </c>
      <c r="F36" s="84">
        <v>122</v>
      </c>
      <c r="G36" s="86">
        <v>0</v>
      </c>
      <c r="H36" s="85">
        <v>0</v>
      </c>
      <c r="I36" s="85">
        <v>0</v>
      </c>
      <c r="J36" s="85">
        <v>0</v>
      </c>
      <c r="K36" s="85">
        <v>8</v>
      </c>
      <c r="L36" s="85">
        <v>272</v>
      </c>
      <c r="M36" s="85">
        <v>267</v>
      </c>
      <c r="N36" s="87">
        <v>122</v>
      </c>
      <c r="O36" s="52" t="s">
        <v>68</v>
      </c>
      <c r="P36" s="47"/>
    </row>
    <row r="37" spans="1:16" s="11" customFormat="1" ht="15" customHeight="1">
      <c r="A37" s="44"/>
      <c r="B37" s="44" t="s">
        <v>101</v>
      </c>
      <c r="C37" s="78">
        <v>3</v>
      </c>
      <c r="D37" s="79">
        <v>130</v>
      </c>
      <c r="E37" s="79">
        <v>127</v>
      </c>
      <c r="F37" s="79">
        <v>76</v>
      </c>
      <c r="G37" s="80">
        <v>0</v>
      </c>
      <c r="H37" s="81">
        <v>0</v>
      </c>
      <c r="I37" s="81">
        <v>0</v>
      </c>
      <c r="J37" s="79">
        <v>0</v>
      </c>
      <c r="K37" s="79">
        <v>3</v>
      </c>
      <c r="L37" s="79">
        <v>130</v>
      </c>
      <c r="M37" s="79">
        <v>127</v>
      </c>
      <c r="N37" s="82">
        <v>76</v>
      </c>
      <c r="O37" s="44"/>
      <c r="P37" s="44" t="s">
        <v>101</v>
      </c>
    </row>
    <row r="38" spans="1:16" s="11" customFormat="1" ht="15" customHeight="1">
      <c r="A38" s="44"/>
      <c r="B38" s="44" t="s">
        <v>102</v>
      </c>
      <c r="C38" s="78">
        <v>1</v>
      </c>
      <c r="D38" s="79">
        <v>10</v>
      </c>
      <c r="E38" s="79">
        <v>9</v>
      </c>
      <c r="F38" s="79">
        <v>5</v>
      </c>
      <c r="G38" s="80">
        <v>0</v>
      </c>
      <c r="H38" s="81">
        <v>0</v>
      </c>
      <c r="I38" s="81">
        <v>0</v>
      </c>
      <c r="J38" s="79">
        <v>0</v>
      </c>
      <c r="K38" s="79">
        <v>1</v>
      </c>
      <c r="L38" s="79">
        <v>10</v>
      </c>
      <c r="M38" s="79">
        <v>9</v>
      </c>
      <c r="N38" s="82">
        <v>5</v>
      </c>
      <c r="O38" s="44"/>
      <c r="P38" s="44" t="s">
        <v>102</v>
      </c>
    </row>
    <row r="39" spans="1:16" s="11" customFormat="1" ht="15" customHeight="1">
      <c r="A39" s="44"/>
      <c r="B39" s="44" t="s">
        <v>103</v>
      </c>
      <c r="C39" s="78">
        <v>0</v>
      </c>
      <c r="D39" s="79">
        <v>0</v>
      </c>
      <c r="E39" s="79">
        <v>0</v>
      </c>
      <c r="F39" s="79">
        <v>0</v>
      </c>
      <c r="G39" s="80">
        <v>0</v>
      </c>
      <c r="H39" s="81">
        <v>0</v>
      </c>
      <c r="I39" s="81">
        <v>0</v>
      </c>
      <c r="J39" s="79">
        <v>0</v>
      </c>
      <c r="K39" s="79">
        <v>0</v>
      </c>
      <c r="L39" s="79">
        <v>0</v>
      </c>
      <c r="M39" s="79">
        <v>0</v>
      </c>
      <c r="N39" s="82">
        <v>0</v>
      </c>
      <c r="O39" s="44"/>
      <c r="P39" s="44" t="s">
        <v>103</v>
      </c>
    </row>
    <row r="40" spans="1:16" s="11" customFormat="1" ht="15" customHeight="1">
      <c r="A40" s="44"/>
      <c r="B40" s="44" t="s">
        <v>104</v>
      </c>
      <c r="C40" s="78">
        <v>4</v>
      </c>
      <c r="D40" s="79">
        <v>132</v>
      </c>
      <c r="E40" s="79">
        <v>131</v>
      </c>
      <c r="F40" s="79">
        <v>41</v>
      </c>
      <c r="G40" s="80">
        <v>0</v>
      </c>
      <c r="H40" s="81">
        <v>0</v>
      </c>
      <c r="I40" s="81">
        <v>0</v>
      </c>
      <c r="J40" s="79">
        <v>0</v>
      </c>
      <c r="K40" s="79">
        <v>4</v>
      </c>
      <c r="L40" s="79">
        <v>132</v>
      </c>
      <c r="M40" s="79">
        <v>131</v>
      </c>
      <c r="N40" s="82">
        <v>41</v>
      </c>
      <c r="O40" s="44"/>
      <c r="P40" s="44" t="s">
        <v>104</v>
      </c>
    </row>
    <row r="41" spans="1:16" s="11" customFormat="1" ht="15" customHeight="1">
      <c r="A41" s="44"/>
      <c r="B41" s="44" t="s">
        <v>69</v>
      </c>
      <c r="C41" s="78">
        <v>0</v>
      </c>
      <c r="D41" s="79">
        <v>0</v>
      </c>
      <c r="E41" s="79">
        <v>0</v>
      </c>
      <c r="F41" s="79">
        <v>0</v>
      </c>
      <c r="G41" s="80">
        <v>0</v>
      </c>
      <c r="H41" s="81">
        <v>0</v>
      </c>
      <c r="I41" s="81">
        <v>0</v>
      </c>
      <c r="J41" s="79">
        <v>0</v>
      </c>
      <c r="K41" s="79">
        <v>0</v>
      </c>
      <c r="L41" s="79">
        <v>0</v>
      </c>
      <c r="M41" s="79">
        <v>0</v>
      </c>
      <c r="N41" s="82">
        <v>0</v>
      </c>
      <c r="O41" s="44"/>
      <c r="P41" s="44" t="s">
        <v>69</v>
      </c>
    </row>
    <row r="42" spans="1:16" s="11" customFormat="1" ht="15" customHeight="1">
      <c r="A42" s="44"/>
      <c r="B42" s="44" t="s">
        <v>6</v>
      </c>
      <c r="C42" s="78">
        <v>0</v>
      </c>
      <c r="D42" s="79">
        <v>0</v>
      </c>
      <c r="E42" s="79">
        <v>0</v>
      </c>
      <c r="F42" s="79">
        <v>0</v>
      </c>
      <c r="G42" s="80">
        <v>0</v>
      </c>
      <c r="H42" s="81">
        <v>0</v>
      </c>
      <c r="I42" s="81">
        <v>0</v>
      </c>
      <c r="J42" s="79">
        <v>0</v>
      </c>
      <c r="K42" s="79">
        <v>0</v>
      </c>
      <c r="L42" s="79">
        <v>0</v>
      </c>
      <c r="M42" s="79">
        <v>0</v>
      </c>
      <c r="N42" s="82">
        <v>0</v>
      </c>
      <c r="O42" s="44"/>
      <c r="P42" s="44" t="s">
        <v>6</v>
      </c>
    </row>
    <row r="43" spans="1:16" s="11" customFormat="1" ht="15" customHeight="1">
      <c r="A43" s="51"/>
      <c r="B43" s="51" t="s">
        <v>5</v>
      </c>
      <c r="C43" s="73">
        <v>0</v>
      </c>
      <c r="D43" s="74">
        <v>0</v>
      </c>
      <c r="E43" s="74">
        <v>0</v>
      </c>
      <c r="F43" s="74">
        <v>0</v>
      </c>
      <c r="G43" s="75">
        <v>0</v>
      </c>
      <c r="H43" s="76">
        <v>0</v>
      </c>
      <c r="I43" s="76">
        <v>0</v>
      </c>
      <c r="J43" s="74">
        <v>0</v>
      </c>
      <c r="K43" s="74">
        <v>0</v>
      </c>
      <c r="L43" s="74">
        <v>0</v>
      </c>
      <c r="M43" s="74">
        <v>0</v>
      </c>
      <c r="N43" s="77">
        <v>0</v>
      </c>
      <c r="O43" s="51"/>
      <c r="P43" s="51" t="s">
        <v>5</v>
      </c>
    </row>
    <row r="44" spans="1:16" s="11" customFormat="1" ht="15" customHeight="1">
      <c r="A44" s="52" t="s">
        <v>72</v>
      </c>
      <c r="B44" s="47"/>
      <c r="C44" s="83">
        <v>2</v>
      </c>
      <c r="D44" s="84">
        <v>40</v>
      </c>
      <c r="E44" s="84">
        <v>17</v>
      </c>
      <c r="F44" s="84">
        <v>10</v>
      </c>
      <c r="G44" s="86">
        <v>0</v>
      </c>
      <c r="H44" s="85">
        <v>0</v>
      </c>
      <c r="I44" s="85">
        <v>0</v>
      </c>
      <c r="J44" s="85">
        <v>0</v>
      </c>
      <c r="K44" s="85">
        <v>2</v>
      </c>
      <c r="L44" s="85">
        <v>40</v>
      </c>
      <c r="M44" s="85">
        <v>17</v>
      </c>
      <c r="N44" s="87">
        <v>10</v>
      </c>
      <c r="O44" s="52" t="s">
        <v>72</v>
      </c>
      <c r="P44" s="47"/>
    </row>
    <row r="45" spans="1:16" s="11" customFormat="1" ht="15" customHeight="1">
      <c r="A45" s="44"/>
      <c r="B45" s="44" t="s">
        <v>73</v>
      </c>
      <c r="C45" s="78">
        <v>2</v>
      </c>
      <c r="D45" s="79">
        <v>40</v>
      </c>
      <c r="E45" s="79">
        <v>17</v>
      </c>
      <c r="F45" s="79">
        <v>10</v>
      </c>
      <c r="G45" s="80">
        <v>0</v>
      </c>
      <c r="H45" s="81">
        <v>0</v>
      </c>
      <c r="I45" s="81">
        <v>0</v>
      </c>
      <c r="J45" s="79">
        <v>0</v>
      </c>
      <c r="K45" s="79">
        <v>2</v>
      </c>
      <c r="L45" s="79">
        <v>40</v>
      </c>
      <c r="M45" s="79">
        <v>17</v>
      </c>
      <c r="N45" s="82">
        <v>10</v>
      </c>
      <c r="O45" s="44"/>
      <c r="P45" s="44" t="s">
        <v>73</v>
      </c>
    </row>
    <row r="46" spans="1:16" s="11" customFormat="1" ht="15" customHeight="1">
      <c r="A46" s="44"/>
      <c r="B46" s="44" t="s">
        <v>105</v>
      </c>
      <c r="C46" s="78">
        <v>0</v>
      </c>
      <c r="D46" s="79">
        <v>0</v>
      </c>
      <c r="E46" s="79">
        <v>0</v>
      </c>
      <c r="F46" s="79">
        <v>0</v>
      </c>
      <c r="G46" s="80">
        <v>0</v>
      </c>
      <c r="H46" s="81">
        <v>0</v>
      </c>
      <c r="I46" s="81">
        <v>0</v>
      </c>
      <c r="J46" s="79">
        <v>0</v>
      </c>
      <c r="K46" s="79">
        <v>0</v>
      </c>
      <c r="L46" s="79">
        <v>0</v>
      </c>
      <c r="M46" s="79">
        <v>0</v>
      </c>
      <c r="N46" s="82">
        <v>0</v>
      </c>
      <c r="O46" s="44"/>
      <c r="P46" s="44" t="s">
        <v>105</v>
      </c>
    </row>
    <row r="47" spans="1:16" s="11" customFormat="1" ht="15" customHeight="1">
      <c r="A47" s="44"/>
      <c r="B47" s="44" t="s">
        <v>106</v>
      </c>
      <c r="C47" s="78">
        <v>0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81">
        <v>0</v>
      </c>
      <c r="J47" s="79">
        <v>0</v>
      </c>
      <c r="K47" s="79">
        <v>0</v>
      </c>
      <c r="L47" s="79">
        <v>0</v>
      </c>
      <c r="M47" s="79">
        <v>0</v>
      </c>
      <c r="N47" s="82">
        <v>0</v>
      </c>
      <c r="O47" s="44"/>
      <c r="P47" s="44" t="s">
        <v>106</v>
      </c>
    </row>
    <row r="48" spans="1:16" s="11" customFormat="1" ht="15" customHeight="1">
      <c r="A48" s="44"/>
      <c r="B48" s="44" t="s">
        <v>107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79">
        <v>0</v>
      </c>
      <c r="N48" s="82">
        <v>0</v>
      </c>
      <c r="O48" s="44"/>
      <c r="P48" s="44" t="s">
        <v>107</v>
      </c>
    </row>
    <row r="49" spans="1:16" s="11" customFormat="1" ht="15" customHeight="1">
      <c r="A49" s="44"/>
      <c r="B49" s="44" t="s">
        <v>74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81">
        <v>0</v>
      </c>
      <c r="I49" s="81">
        <v>0</v>
      </c>
      <c r="J49" s="79">
        <v>0</v>
      </c>
      <c r="K49" s="79">
        <v>0</v>
      </c>
      <c r="L49" s="79">
        <v>0</v>
      </c>
      <c r="M49" s="79">
        <v>0</v>
      </c>
      <c r="N49" s="82">
        <v>0</v>
      </c>
      <c r="O49" s="44"/>
      <c r="P49" s="44" t="s">
        <v>74</v>
      </c>
    </row>
    <row r="50" spans="1:16" s="11" customFormat="1" ht="15" customHeight="1">
      <c r="A50" s="51"/>
      <c r="B50" s="51" t="s">
        <v>75</v>
      </c>
      <c r="C50" s="73">
        <v>0</v>
      </c>
      <c r="D50" s="74">
        <v>0</v>
      </c>
      <c r="E50" s="74">
        <v>0</v>
      </c>
      <c r="F50" s="74">
        <v>0</v>
      </c>
      <c r="G50" s="75">
        <v>0</v>
      </c>
      <c r="H50" s="76">
        <v>0</v>
      </c>
      <c r="I50" s="76">
        <v>0</v>
      </c>
      <c r="J50" s="74">
        <v>0</v>
      </c>
      <c r="K50" s="74">
        <v>0</v>
      </c>
      <c r="L50" s="74">
        <v>0</v>
      </c>
      <c r="M50" s="74">
        <v>0</v>
      </c>
      <c r="N50" s="77">
        <v>0</v>
      </c>
      <c r="O50" s="51"/>
      <c r="P50" s="51" t="s">
        <v>75</v>
      </c>
    </row>
    <row r="51" spans="1:16" s="11" customFormat="1" ht="15" customHeight="1">
      <c r="A51" s="102" t="s">
        <v>92</v>
      </c>
      <c r="B51" s="44"/>
      <c r="C51" s="78">
        <v>0</v>
      </c>
      <c r="D51" s="79">
        <v>0</v>
      </c>
      <c r="E51" s="79">
        <v>0</v>
      </c>
      <c r="F51" s="79">
        <v>0</v>
      </c>
      <c r="G51" s="80">
        <v>0</v>
      </c>
      <c r="H51" s="81">
        <v>0</v>
      </c>
      <c r="I51" s="81">
        <v>0</v>
      </c>
      <c r="J51" s="79">
        <v>0</v>
      </c>
      <c r="K51" s="79">
        <v>0</v>
      </c>
      <c r="L51" s="79">
        <v>0</v>
      </c>
      <c r="M51" s="79">
        <v>0</v>
      </c>
      <c r="N51" s="82">
        <v>0</v>
      </c>
      <c r="O51" s="102" t="s">
        <v>92</v>
      </c>
      <c r="P51" s="44"/>
    </row>
    <row r="52" spans="1:16" s="11" customFormat="1" ht="15" customHeight="1">
      <c r="A52" s="44"/>
      <c r="B52" s="44" t="s">
        <v>38</v>
      </c>
      <c r="C52" s="78">
        <v>0</v>
      </c>
      <c r="D52" s="79" t="s">
        <v>111</v>
      </c>
      <c r="E52" s="79" t="s">
        <v>111</v>
      </c>
      <c r="F52" s="79">
        <v>0</v>
      </c>
      <c r="G52" s="80">
        <v>0</v>
      </c>
      <c r="H52" s="81" t="s">
        <v>111</v>
      </c>
      <c r="I52" s="81" t="s">
        <v>111</v>
      </c>
      <c r="J52" s="79">
        <v>0</v>
      </c>
      <c r="K52" s="79">
        <v>0</v>
      </c>
      <c r="L52" s="79" t="s">
        <v>111</v>
      </c>
      <c r="M52" s="79" t="s">
        <v>111</v>
      </c>
      <c r="N52" s="82">
        <v>0</v>
      </c>
      <c r="O52" s="44"/>
      <c r="P52" s="44" t="s">
        <v>38</v>
      </c>
    </row>
    <row r="53" spans="1:16" s="11" customFormat="1" ht="15" customHeight="1">
      <c r="A53" s="44"/>
      <c r="B53" s="44" t="s">
        <v>39</v>
      </c>
      <c r="C53" s="78">
        <v>0</v>
      </c>
      <c r="D53" s="79" t="s">
        <v>111</v>
      </c>
      <c r="E53" s="79" t="s">
        <v>111</v>
      </c>
      <c r="F53" s="79">
        <v>0</v>
      </c>
      <c r="G53" s="80">
        <v>0</v>
      </c>
      <c r="H53" s="81" t="s">
        <v>111</v>
      </c>
      <c r="I53" s="81" t="s">
        <v>111</v>
      </c>
      <c r="J53" s="79">
        <v>0</v>
      </c>
      <c r="K53" s="79">
        <v>0</v>
      </c>
      <c r="L53" s="79" t="s">
        <v>111</v>
      </c>
      <c r="M53" s="79" t="s">
        <v>111</v>
      </c>
      <c r="N53" s="82">
        <v>0</v>
      </c>
      <c r="O53" s="44"/>
      <c r="P53" s="44" t="s">
        <v>39</v>
      </c>
    </row>
    <row r="54" spans="1:16" s="11" customFormat="1" ht="15" customHeight="1">
      <c r="A54" s="44"/>
      <c r="B54" s="44" t="s">
        <v>40</v>
      </c>
      <c r="C54" s="78">
        <v>0</v>
      </c>
      <c r="D54" s="79">
        <v>0</v>
      </c>
      <c r="E54" s="79">
        <v>0</v>
      </c>
      <c r="F54" s="79">
        <v>0</v>
      </c>
      <c r="G54" s="80">
        <v>0</v>
      </c>
      <c r="H54" s="81">
        <v>0</v>
      </c>
      <c r="I54" s="81">
        <v>0</v>
      </c>
      <c r="J54" s="79">
        <v>0</v>
      </c>
      <c r="K54" s="79">
        <v>0</v>
      </c>
      <c r="L54" s="79">
        <v>0</v>
      </c>
      <c r="M54" s="79">
        <v>0</v>
      </c>
      <c r="N54" s="82">
        <v>0</v>
      </c>
      <c r="O54" s="44"/>
      <c r="P54" s="44" t="s">
        <v>40</v>
      </c>
    </row>
    <row r="55" spans="1:16" s="11" customFormat="1" ht="15" customHeight="1">
      <c r="A55" s="44"/>
      <c r="B55" s="44" t="s">
        <v>41</v>
      </c>
      <c r="C55" s="78">
        <v>0</v>
      </c>
      <c r="D55" s="79" t="s">
        <v>111</v>
      </c>
      <c r="E55" s="79" t="s">
        <v>111</v>
      </c>
      <c r="F55" s="79">
        <v>0</v>
      </c>
      <c r="G55" s="80">
        <v>0</v>
      </c>
      <c r="H55" s="81" t="s">
        <v>111</v>
      </c>
      <c r="I55" s="81" t="s">
        <v>111</v>
      </c>
      <c r="J55" s="79">
        <v>0</v>
      </c>
      <c r="K55" s="79">
        <v>0</v>
      </c>
      <c r="L55" s="79" t="s">
        <v>111</v>
      </c>
      <c r="M55" s="79" t="s">
        <v>111</v>
      </c>
      <c r="N55" s="82">
        <v>0</v>
      </c>
      <c r="O55" s="44"/>
      <c r="P55" s="44" t="s">
        <v>41</v>
      </c>
    </row>
    <row r="56" spans="1:16" s="11" customFormat="1" ht="15" customHeight="1">
      <c r="A56" s="44"/>
      <c r="B56" s="44" t="s">
        <v>42</v>
      </c>
      <c r="C56" s="78">
        <v>0</v>
      </c>
      <c r="D56" s="79" t="s">
        <v>111</v>
      </c>
      <c r="E56" s="79" t="s">
        <v>111</v>
      </c>
      <c r="F56" s="79">
        <v>0</v>
      </c>
      <c r="G56" s="80">
        <v>0</v>
      </c>
      <c r="H56" s="81" t="s">
        <v>111</v>
      </c>
      <c r="I56" s="81" t="s">
        <v>111</v>
      </c>
      <c r="J56" s="79">
        <v>0</v>
      </c>
      <c r="K56" s="79">
        <v>0</v>
      </c>
      <c r="L56" s="79" t="s">
        <v>111</v>
      </c>
      <c r="M56" s="79" t="s">
        <v>111</v>
      </c>
      <c r="N56" s="82">
        <v>0</v>
      </c>
      <c r="O56" s="44"/>
      <c r="P56" s="44" t="s">
        <v>42</v>
      </c>
    </row>
    <row r="57" spans="1:16" s="11" customFormat="1" ht="15" customHeight="1">
      <c r="A57" s="44"/>
      <c r="B57" s="44" t="s">
        <v>43</v>
      </c>
      <c r="C57" s="78">
        <v>0</v>
      </c>
      <c r="D57" s="79" t="s">
        <v>111</v>
      </c>
      <c r="E57" s="79" t="s">
        <v>111</v>
      </c>
      <c r="F57" s="79">
        <v>0</v>
      </c>
      <c r="G57" s="80">
        <v>0</v>
      </c>
      <c r="H57" s="81" t="s">
        <v>111</v>
      </c>
      <c r="I57" s="81" t="s">
        <v>111</v>
      </c>
      <c r="J57" s="79">
        <v>0</v>
      </c>
      <c r="K57" s="79">
        <v>0</v>
      </c>
      <c r="L57" s="79" t="s">
        <v>111</v>
      </c>
      <c r="M57" s="79" t="s">
        <v>111</v>
      </c>
      <c r="N57" s="82">
        <v>0</v>
      </c>
      <c r="O57" s="44"/>
      <c r="P57" s="44" t="s">
        <v>43</v>
      </c>
    </row>
    <row r="58" spans="1:16" s="11" customFormat="1" ht="15" customHeight="1">
      <c r="A58" s="44"/>
      <c r="B58" s="44" t="s">
        <v>44</v>
      </c>
      <c r="C58" s="78">
        <v>0</v>
      </c>
      <c r="D58" s="79" t="s">
        <v>111</v>
      </c>
      <c r="E58" s="79" t="s">
        <v>111</v>
      </c>
      <c r="F58" s="79">
        <v>0</v>
      </c>
      <c r="G58" s="80">
        <v>0</v>
      </c>
      <c r="H58" s="81" t="s">
        <v>111</v>
      </c>
      <c r="I58" s="81" t="s">
        <v>111</v>
      </c>
      <c r="J58" s="79">
        <v>0</v>
      </c>
      <c r="K58" s="79">
        <v>0</v>
      </c>
      <c r="L58" s="79" t="s">
        <v>111</v>
      </c>
      <c r="M58" s="79" t="s">
        <v>111</v>
      </c>
      <c r="N58" s="82">
        <v>0</v>
      </c>
      <c r="O58" s="44"/>
      <c r="P58" s="44" t="s">
        <v>44</v>
      </c>
    </row>
    <row r="59" spans="1:16" s="11" customFormat="1" ht="15" customHeight="1">
      <c r="A59" s="44"/>
      <c r="B59" s="44" t="s">
        <v>45</v>
      </c>
      <c r="C59" s="78">
        <v>0</v>
      </c>
      <c r="D59" s="79" t="s">
        <v>111</v>
      </c>
      <c r="E59" s="79" t="s">
        <v>111</v>
      </c>
      <c r="F59" s="79">
        <v>0</v>
      </c>
      <c r="G59" s="80">
        <v>0</v>
      </c>
      <c r="H59" s="81" t="s">
        <v>111</v>
      </c>
      <c r="I59" s="81" t="s">
        <v>111</v>
      </c>
      <c r="J59" s="79">
        <v>0</v>
      </c>
      <c r="K59" s="79">
        <v>0</v>
      </c>
      <c r="L59" s="79" t="s">
        <v>111</v>
      </c>
      <c r="M59" s="79" t="s">
        <v>111</v>
      </c>
      <c r="N59" s="82">
        <v>0</v>
      </c>
      <c r="O59" s="44"/>
      <c r="P59" s="44" t="s">
        <v>45</v>
      </c>
    </row>
    <row r="60" spans="1:16" s="11" customFormat="1" ht="15" customHeight="1">
      <c r="A60" s="54" t="s">
        <v>46</v>
      </c>
      <c r="B60" s="49"/>
      <c r="C60" s="88">
        <v>1</v>
      </c>
      <c r="D60" s="89">
        <v>40</v>
      </c>
      <c r="E60" s="90">
        <v>20</v>
      </c>
      <c r="F60" s="89">
        <v>10</v>
      </c>
      <c r="G60" s="91">
        <v>0</v>
      </c>
      <c r="H60" s="90">
        <v>0</v>
      </c>
      <c r="I60" s="90">
        <v>0</v>
      </c>
      <c r="J60" s="89">
        <v>0</v>
      </c>
      <c r="K60" s="89">
        <v>1</v>
      </c>
      <c r="L60" s="89">
        <v>40</v>
      </c>
      <c r="M60" s="89">
        <v>20</v>
      </c>
      <c r="N60" s="92">
        <v>10</v>
      </c>
      <c r="O60" s="54" t="s">
        <v>46</v>
      </c>
      <c r="P60" s="49"/>
    </row>
    <row r="61" spans="1:16" s="11" customFormat="1" ht="15" customHeight="1">
      <c r="A61" s="53" t="s">
        <v>47</v>
      </c>
      <c r="B61" s="44"/>
      <c r="C61" s="78">
        <v>100</v>
      </c>
      <c r="D61" s="79">
        <v>9277</v>
      </c>
      <c r="E61" s="79">
        <v>9580</v>
      </c>
      <c r="F61" s="79">
        <v>1779</v>
      </c>
      <c r="G61" s="80">
        <v>40</v>
      </c>
      <c r="H61" s="81">
        <v>3430</v>
      </c>
      <c r="I61" s="81">
        <v>3264</v>
      </c>
      <c r="J61" s="79">
        <v>657</v>
      </c>
      <c r="K61" s="79">
        <v>60</v>
      </c>
      <c r="L61" s="79">
        <v>5847</v>
      </c>
      <c r="M61" s="79">
        <v>6316</v>
      </c>
      <c r="N61" s="82">
        <v>1122</v>
      </c>
      <c r="O61" s="53" t="s">
        <v>47</v>
      </c>
      <c r="P61" s="44"/>
    </row>
    <row r="62" spans="1:16" s="11" customFormat="1" ht="15" customHeight="1">
      <c r="A62" s="44"/>
      <c r="B62" s="44" t="s">
        <v>48</v>
      </c>
      <c r="C62" s="78">
        <v>0</v>
      </c>
      <c r="D62" s="79">
        <v>0</v>
      </c>
      <c r="E62" s="79" t="s">
        <v>111</v>
      </c>
      <c r="F62" s="79" t="s">
        <v>111</v>
      </c>
      <c r="G62" s="80">
        <v>0</v>
      </c>
      <c r="H62" s="81">
        <v>0</v>
      </c>
      <c r="I62" s="81" t="s">
        <v>111</v>
      </c>
      <c r="J62" s="79" t="s">
        <v>111</v>
      </c>
      <c r="K62" s="79">
        <v>0</v>
      </c>
      <c r="L62" s="79">
        <v>0</v>
      </c>
      <c r="M62" s="79" t="s">
        <v>111</v>
      </c>
      <c r="N62" s="82" t="s">
        <v>111</v>
      </c>
      <c r="O62" s="44"/>
      <c r="P62" s="44" t="s">
        <v>48</v>
      </c>
    </row>
    <row r="63" spans="1:16" s="11" customFormat="1" ht="15" customHeight="1">
      <c r="A63" s="44"/>
      <c r="B63" s="44" t="s">
        <v>49</v>
      </c>
      <c r="C63" s="78">
        <v>2</v>
      </c>
      <c r="D63" s="79">
        <v>45</v>
      </c>
      <c r="E63" s="79">
        <v>46</v>
      </c>
      <c r="F63" s="79">
        <v>53</v>
      </c>
      <c r="G63" s="80">
        <v>0</v>
      </c>
      <c r="H63" s="81">
        <v>0</v>
      </c>
      <c r="I63" s="81">
        <v>0</v>
      </c>
      <c r="J63" s="79">
        <v>0</v>
      </c>
      <c r="K63" s="79">
        <v>2</v>
      </c>
      <c r="L63" s="79">
        <v>45</v>
      </c>
      <c r="M63" s="79">
        <v>46</v>
      </c>
      <c r="N63" s="82">
        <v>53</v>
      </c>
      <c r="O63" s="44"/>
      <c r="P63" s="44" t="s">
        <v>49</v>
      </c>
    </row>
    <row r="64" spans="1:16" s="11" customFormat="1" ht="15" customHeight="1">
      <c r="A64" s="44"/>
      <c r="B64" s="44" t="s">
        <v>50</v>
      </c>
      <c r="C64" s="78">
        <v>1</v>
      </c>
      <c r="D64" s="79">
        <v>15</v>
      </c>
      <c r="E64" s="79">
        <v>32</v>
      </c>
      <c r="F64" s="79">
        <v>5</v>
      </c>
      <c r="G64" s="80">
        <v>0</v>
      </c>
      <c r="H64" s="81">
        <v>0</v>
      </c>
      <c r="I64" s="81">
        <v>0</v>
      </c>
      <c r="J64" s="79">
        <v>0</v>
      </c>
      <c r="K64" s="79">
        <v>1</v>
      </c>
      <c r="L64" s="79">
        <v>15</v>
      </c>
      <c r="M64" s="79">
        <v>32</v>
      </c>
      <c r="N64" s="82">
        <v>5</v>
      </c>
      <c r="O64" s="44"/>
      <c r="P64" s="44" t="s">
        <v>50</v>
      </c>
    </row>
    <row r="65" spans="1:16" s="11" customFormat="1" ht="15" customHeight="1">
      <c r="A65" s="44"/>
      <c r="B65" s="44" t="s">
        <v>51</v>
      </c>
      <c r="C65" s="78">
        <v>76</v>
      </c>
      <c r="D65" s="79">
        <v>8907</v>
      </c>
      <c r="E65" s="79">
        <v>9225</v>
      </c>
      <c r="F65" s="79">
        <v>1518</v>
      </c>
      <c r="G65" s="80">
        <v>32</v>
      </c>
      <c r="H65" s="81">
        <v>3360</v>
      </c>
      <c r="I65" s="81">
        <v>3193</v>
      </c>
      <c r="J65" s="79">
        <v>591</v>
      </c>
      <c r="K65" s="79">
        <v>44</v>
      </c>
      <c r="L65" s="79">
        <v>5547</v>
      </c>
      <c r="M65" s="79">
        <v>6032</v>
      </c>
      <c r="N65" s="82">
        <v>927</v>
      </c>
      <c r="O65" s="44"/>
      <c r="P65" s="44" t="s">
        <v>51</v>
      </c>
    </row>
    <row r="66" spans="1:16" s="11" customFormat="1" ht="15" customHeight="1">
      <c r="A66" s="44"/>
      <c r="B66" s="48" t="s">
        <v>52</v>
      </c>
      <c r="C66" s="78">
        <v>4</v>
      </c>
      <c r="D66" s="79">
        <v>255</v>
      </c>
      <c r="E66" s="79">
        <v>238</v>
      </c>
      <c r="F66" s="79">
        <v>104</v>
      </c>
      <c r="G66" s="80">
        <v>0</v>
      </c>
      <c r="H66" s="81">
        <v>0</v>
      </c>
      <c r="I66" s="81">
        <v>0</v>
      </c>
      <c r="J66" s="79">
        <v>0</v>
      </c>
      <c r="K66" s="79">
        <v>4</v>
      </c>
      <c r="L66" s="79">
        <v>255</v>
      </c>
      <c r="M66" s="79">
        <v>238</v>
      </c>
      <c r="N66" s="82">
        <v>104</v>
      </c>
      <c r="O66" s="44"/>
      <c r="P66" s="48" t="s">
        <v>52</v>
      </c>
    </row>
    <row r="67" spans="1:16" s="11" customFormat="1" ht="15" customHeight="1">
      <c r="A67" s="44"/>
      <c r="B67" s="44" t="s">
        <v>53</v>
      </c>
      <c r="C67" s="78">
        <v>0</v>
      </c>
      <c r="D67" s="79">
        <v>0</v>
      </c>
      <c r="E67" s="79">
        <v>0</v>
      </c>
      <c r="F67" s="79">
        <v>0</v>
      </c>
      <c r="G67" s="80">
        <v>0</v>
      </c>
      <c r="H67" s="81">
        <v>0</v>
      </c>
      <c r="I67" s="81">
        <v>0</v>
      </c>
      <c r="J67" s="79">
        <v>0</v>
      </c>
      <c r="K67" s="79">
        <v>0</v>
      </c>
      <c r="L67" s="79">
        <v>0</v>
      </c>
      <c r="M67" s="79">
        <v>0</v>
      </c>
      <c r="N67" s="82">
        <v>0</v>
      </c>
      <c r="O67" s="44"/>
      <c r="P67" s="44" t="s">
        <v>53</v>
      </c>
    </row>
    <row r="68" spans="1:16" s="11" customFormat="1" ht="15" customHeight="1">
      <c r="A68" s="44"/>
      <c r="B68" s="44" t="s">
        <v>0</v>
      </c>
      <c r="C68" s="78">
        <v>0</v>
      </c>
      <c r="D68" s="79">
        <v>0</v>
      </c>
      <c r="E68" s="79">
        <v>0</v>
      </c>
      <c r="F68" s="79">
        <v>0</v>
      </c>
      <c r="G68" s="80">
        <v>0</v>
      </c>
      <c r="H68" s="81">
        <v>0</v>
      </c>
      <c r="I68" s="81">
        <v>0</v>
      </c>
      <c r="J68" s="79">
        <v>0</v>
      </c>
      <c r="K68" s="79">
        <v>0</v>
      </c>
      <c r="L68" s="79">
        <v>0</v>
      </c>
      <c r="M68" s="79">
        <v>0</v>
      </c>
      <c r="N68" s="82">
        <v>0</v>
      </c>
      <c r="O68" s="44"/>
      <c r="P68" s="44" t="s">
        <v>0</v>
      </c>
    </row>
    <row r="69" spans="1:16" s="11" customFormat="1" ht="15" customHeight="1">
      <c r="A69" s="44"/>
      <c r="B69" s="44" t="s">
        <v>1</v>
      </c>
      <c r="C69" s="78">
        <v>1</v>
      </c>
      <c r="D69" s="79">
        <v>40</v>
      </c>
      <c r="E69" s="79">
        <v>41</v>
      </c>
      <c r="F69" s="79">
        <v>15</v>
      </c>
      <c r="G69" s="80">
        <v>1</v>
      </c>
      <c r="H69" s="81">
        <v>40</v>
      </c>
      <c r="I69" s="81">
        <v>41</v>
      </c>
      <c r="J69" s="79">
        <v>15</v>
      </c>
      <c r="K69" s="79">
        <v>0</v>
      </c>
      <c r="L69" s="79">
        <v>0</v>
      </c>
      <c r="M69" s="79">
        <v>0</v>
      </c>
      <c r="N69" s="82">
        <v>0</v>
      </c>
      <c r="O69" s="44"/>
      <c r="P69" s="44" t="s">
        <v>1</v>
      </c>
    </row>
    <row r="70" spans="1:16" s="11" customFormat="1" ht="15" customHeight="1">
      <c r="A70" s="44"/>
      <c r="B70" s="44" t="s">
        <v>54</v>
      </c>
      <c r="C70" s="78">
        <v>0</v>
      </c>
      <c r="D70" s="79">
        <v>0</v>
      </c>
      <c r="E70" s="79">
        <v>0</v>
      </c>
      <c r="F70" s="79">
        <v>0</v>
      </c>
      <c r="G70" s="80">
        <v>0</v>
      </c>
      <c r="H70" s="81">
        <v>0</v>
      </c>
      <c r="I70" s="81">
        <v>0</v>
      </c>
      <c r="J70" s="79">
        <v>0</v>
      </c>
      <c r="K70" s="79">
        <v>0</v>
      </c>
      <c r="L70" s="79">
        <v>0</v>
      </c>
      <c r="M70" s="79">
        <v>0</v>
      </c>
      <c r="N70" s="82">
        <v>0</v>
      </c>
      <c r="O70" s="44"/>
      <c r="P70" s="44" t="s">
        <v>54</v>
      </c>
    </row>
    <row r="71" spans="1:16" s="11" customFormat="1" ht="15" customHeight="1">
      <c r="A71" s="44"/>
      <c r="B71" s="44" t="s">
        <v>55</v>
      </c>
      <c r="C71" s="78">
        <v>0</v>
      </c>
      <c r="D71" s="79">
        <v>0</v>
      </c>
      <c r="E71" s="79">
        <v>0</v>
      </c>
      <c r="F71" s="79">
        <v>0</v>
      </c>
      <c r="G71" s="80">
        <v>0</v>
      </c>
      <c r="H71" s="81">
        <v>0</v>
      </c>
      <c r="I71" s="81">
        <v>0</v>
      </c>
      <c r="J71" s="79">
        <v>0</v>
      </c>
      <c r="K71" s="79">
        <v>0</v>
      </c>
      <c r="L71" s="79">
        <v>0</v>
      </c>
      <c r="M71" s="79">
        <v>0</v>
      </c>
      <c r="N71" s="82">
        <v>0</v>
      </c>
      <c r="O71" s="44"/>
      <c r="P71" s="44" t="s">
        <v>55</v>
      </c>
    </row>
    <row r="72" spans="1:16" s="11" customFormat="1" ht="15" customHeight="1">
      <c r="A72" s="44"/>
      <c r="B72" s="48" t="s">
        <v>56</v>
      </c>
      <c r="C72" s="78">
        <v>0</v>
      </c>
      <c r="D72" s="79">
        <v>0</v>
      </c>
      <c r="E72" s="79">
        <v>0</v>
      </c>
      <c r="F72" s="79">
        <v>0</v>
      </c>
      <c r="G72" s="80">
        <v>0</v>
      </c>
      <c r="H72" s="81">
        <v>0</v>
      </c>
      <c r="I72" s="81">
        <v>0</v>
      </c>
      <c r="J72" s="79">
        <v>0</v>
      </c>
      <c r="K72" s="79">
        <v>0</v>
      </c>
      <c r="L72" s="79">
        <v>0</v>
      </c>
      <c r="M72" s="79">
        <v>0</v>
      </c>
      <c r="N72" s="82">
        <v>0</v>
      </c>
      <c r="O72" s="44"/>
      <c r="P72" s="44" t="s">
        <v>56</v>
      </c>
    </row>
    <row r="73" spans="1:16" s="11" customFormat="1" ht="15" customHeight="1">
      <c r="A73" s="44"/>
      <c r="B73" s="44" t="s">
        <v>2</v>
      </c>
      <c r="C73" s="78">
        <v>0</v>
      </c>
      <c r="D73" s="79">
        <v>0</v>
      </c>
      <c r="E73" s="79">
        <v>0</v>
      </c>
      <c r="F73" s="79">
        <v>0</v>
      </c>
      <c r="G73" s="80">
        <v>0</v>
      </c>
      <c r="H73" s="81">
        <v>0</v>
      </c>
      <c r="I73" s="81">
        <v>0</v>
      </c>
      <c r="J73" s="79">
        <v>0</v>
      </c>
      <c r="K73" s="79">
        <v>0</v>
      </c>
      <c r="L73" s="79">
        <v>0</v>
      </c>
      <c r="M73" s="79">
        <v>0</v>
      </c>
      <c r="N73" s="82">
        <v>0</v>
      </c>
      <c r="O73" s="44"/>
      <c r="P73" s="44" t="s">
        <v>2</v>
      </c>
    </row>
    <row r="74" spans="1:16" s="11" customFormat="1" ht="15" customHeight="1">
      <c r="A74" s="44"/>
      <c r="B74" s="44" t="s">
        <v>57</v>
      </c>
      <c r="C74" s="78">
        <v>1</v>
      </c>
      <c r="D74" s="79">
        <v>30</v>
      </c>
      <c r="E74" s="79">
        <v>30</v>
      </c>
      <c r="F74" s="79">
        <v>32</v>
      </c>
      <c r="G74" s="80">
        <v>1</v>
      </c>
      <c r="H74" s="81">
        <v>30</v>
      </c>
      <c r="I74" s="81">
        <v>30</v>
      </c>
      <c r="J74" s="79">
        <v>32</v>
      </c>
      <c r="K74" s="79">
        <v>0</v>
      </c>
      <c r="L74" s="79">
        <v>0</v>
      </c>
      <c r="M74" s="79">
        <v>0</v>
      </c>
      <c r="N74" s="82">
        <v>0</v>
      </c>
      <c r="O74" s="44"/>
      <c r="P74" s="44" t="s">
        <v>57</v>
      </c>
    </row>
    <row r="75" spans="1:16" s="11" customFormat="1" ht="15" customHeight="1">
      <c r="A75" s="44"/>
      <c r="B75" s="44" t="s">
        <v>58</v>
      </c>
      <c r="C75" s="78">
        <v>0</v>
      </c>
      <c r="D75" s="79">
        <v>0</v>
      </c>
      <c r="E75" s="79">
        <v>0</v>
      </c>
      <c r="F75" s="79">
        <v>0</v>
      </c>
      <c r="G75" s="80">
        <v>0</v>
      </c>
      <c r="H75" s="81">
        <v>0</v>
      </c>
      <c r="I75" s="81">
        <v>0</v>
      </c>
      <c r="J75" s="79">
        <v>0</v>
      </c>
      <c r="K75" s="79">
        <v>0</v>
      </c>
      <c r="L75" s="79">
        <v>0</v>
      </c>
      <c r="M75" s="79">
        <v>0</v>
      </c>
      <c r="N75" s="82">
        <v>0</v>
      </c>
      <c r="O75" s="44"/>
      <c r="P75" s="44" t="s">
        <v>58</v>
      </c>
    </row>
    <row r="76" spans="1:16" s="11" customFormat="1" ht="15" customHeight="1">
      <c r="A76" s="44"/>
      <c r="B76" s="44" t="s">
        <v>3</v>
      </c>
      <c r="C76" s="78">
        <v>0</v>
      </c>
      <c r="D76" s="79">
        <v>0</v>
      </c>
      <c r="E76" s="79">
        <v>0</v>
      </c>
      <c r="F76" s="79">
        <v>0</v>
      </c>
      <c r="G76" s="80">
        <v>0</v>
      </c>
      <c r="H76" s="81">
        <v>0</v>
      </c>
      <c r="I76" s="81">
        <v>0</v>
      </c>
      <c r="J76" s="79">
        <v>0</v>
      </c>
      <c r="K76" s="79">
        <v>0</v>
      </c>
      <c r="L76" s="79">
        <v>0</v>
      </c>
      <c r="M76" s="79">
        <v>0</v>
      </c>
      <c r="N76" s="82">
        <v>0</v>
      </c>
      <c r="O76" s="44"/>
      <c r="P76" s="44" t="s">
        <v>3</v>
      </c>
    </row>
    <row r="77" spans="1:16" s="11" customFormat="1" ht="15" customHeight="1">
      <c r="A77" s="44"/>
      <c r="B77" s="44" t="s">
        <v>59</v>
      </c>
      <c r="C77" s="78">
        <v>0</v>
      </c>
      <c r="D77" s="79">
        <v>0</v>
      </c>
      <c r="E77" s="79">
        <v>0</v>
      </c>
      <c r="F77" s="79">
        <v>0</v>
      </c>
      <c r="G77" s="80">
        <v>0</v>
      </c>
      <c r="H77" s="81">
        <v>0</v>
      </c>
      <c r="I77" s="81">
        <v>0</v>
      </c>
      <c r="J77" s="79">
        <v>0</v>
      </c>
      <c r="K77" s="79">
        <v>0</v>
      </c>
      <c r="L77" s="79">
        <v>0</v>
      </c>
      <c r="M77" s="79">
        <v>0</v>
      </c>
      <c r="N77" s="82">
        <v>0</v>
      </c>
      <c r="O77" s="44"/>
      <c r="P77" s="44" t="s">
        <v>59</v>
      </c>
    </row>
    <row r="78" spans="1:16" s="11" customFormat="1" ht="15" customHeight="1">
      <c r="A78" s="44"/>
      <c r="B78" s="44" t="s">
        <v>4</v>
      </c>
      <c r="C78" s="78">
        <v>0</v>
      </c>
      <c r="D78" s="79">
        <v>0</v>
      </c>
      <c r="E78" s="79">
        <v>0</v>
      </c>
      <c r="F78" s="79">
        <v>0</v>
      </c>
      <c r="G78" s="80">
        <v>0</v>
      </c>
      <c r="H78" s="81">
        <v>0</v>
      </c>
      <c r="I78" s="81">
        <v>0</v>
      </c>
      <c r="J78" s="79">
        <v>0</v>
      </c>
      <c r="K78" s="79">
        <v>0</v>
      </c>
      <c r="L78" s="79">
        <v>0</v>
      </c>
      <c r="M78" s="79">
        <v>0</v>
      </c>
      <c r="N78" s="82">
        <v>0</v>
      </c>
      <c r="O78" s="44"/>
      <c r="P78" s="44" t="s">
        <v>4</v>
      </c>
    </row>
    <row r="79" spans="1:16" s="11" customFormat="1" ht="15" customHeight="1">
      <c r="A79" s="44"/>
      <c r="B79" s="44" t="s">
        <v>60</v>
      </c>
      <c r="C79" s="78">
        <v>1</v>
      </c>
      <c r="D79" s="79" t="s">
        <v>111</v>
      </c>
      <c r="E79" s="79" t="s">
        <v>111</v>
      </c>
      <c r="F79" s="79">
        <v>4</v>
      </c>
      <c r="G79" s="80">
        <v>0</v>
      </c>
      <c r="H79" s="81" t="s">
        <v>111</v>
      </c>
      <c r="I79" s="81" t="s">
        <v>111</v>
      </c>
      <c r="J79" s="79">
        <v>0</v>
      </c>
      <c r="K79" s="79">
        <v>1</v>
      </c>
      <c r="L79" s="79" t="s">
        <v>111</v>
      </c>
      <c r="M79" s="79" t="s">
        <v>111</v>
      </c>
      <c r="N79" s="82">
        <v>4</v>
      </c>
      <c r="O79" s="44"/>
      <c r="P79" s="44" t="s">
        <v>60</v>
      </c>
    </row>
    <row r="80" spans="1:16" s="11" customFormat="1" ht="15" customHeight="1">
      <c r="A80" s="44"/>
      <c r="B80" s="48" t="s">
        <v>61</v>
      </c>
      <c r="C80" s="78">
        <v>2</v>
      </c>
      <c r="D80" s="79" t="s">
        <v>111</v>
      </c>
      <c r="E80" s="79" t="s">
        <v>111</v>
      </c>
      <c r="F80" s="79">
        <v>3</v>
      </c>
      <c r="G80" s="80">
        <v>2</v>
      </c>
      <c r="H80" s="81" t="s">
        <v>111</v>
      </c>
      <c r="I80" s="81" t="s">
        <v>111</v>
      </c>
      <c r="J80" s="79">
        <v>3</v>
      </c>
      <c r="K80" s="79">
        <v>0</v>
      </c>
      <c r="L80" s="79" t="s">
        <v>111</v>
      </c>
      <c r="M80" s="79" t="s">
        <v>111</v>
      </c>
      <c r="N80" s="82">
        <v>0</v>
      </c>
      <c r="O80" s="44"/>
      <c r="P80" s="44" t="s">
        <v>61</v>
      </c>
    </row>
    <row r="81" spans="1:16" s="11" customFormat="1" ht="15" customHeight="1">
      <c r="A81" s="44"/>
      <c r="B81" s="44" t="s">
        <v>62</v>
      </c>
      <c r="C81" s="78">
        <v>8</v>
      </c>
      <c r="D81" s="79" t="s">
        <v>111</v>
      </c>
      <c r="E81" s="79" t="s">
        <v>111</v>
      </c>
      <c r="F81" s="79">
        <v>30</v>
      </c>
      <c r="G81" s="80">
        <v>0</v>
      </c>
      <c r="H81" s="81" t="s">
        <v>111</v>
      </c>
      <c r="I81" s="81" t="s">
        <v>111</v>
      </c>
      <c r="J81" s="79">
        <v>0</v>
      </c>
      <c r="K81" s="79">
        <v>8</v>
      </c>
      <c r="L81" s="79" t="s">
        <v>111</v>
      </c>
      <c r="M81" s="79" t="s">
        <v>111</v>
      </c>
      <c r="N81" s="82">
        <v>30</v>
      </c>
      <c r="O81" s="44"/>
      <c r="P81" s="44" t="s">
        <v>62</v>
      </c>
    </row>
    <row r="82" spans="1:16" s="11" customFormat="1" ht="15" customHeight="1">
      <c r="A82" s="44"/>
      <c r="B82" s="44" t="s">
        <v>63</v>
      </c>
      <c r="C82" s="78">
        <v>0</v>
      </c>
      <c r="D82" s="79" t="s">
        <v>111</v>
      </c>
      <c r="E82" s="79" t="s">
        <v>111</v>
      </c>
      <c r="F82" s="79">
        <v>0</v>
      </c>
      <c r="G82" s="80">
        <v>0</v>
      </c>
      <c r="H82" s="81" t="s">
        <v>111</v>
      </c>
      <c r="I82" s="81" t="s">
        <v>111</v>
      </c>
      <c r="J82" s="79">
        <v>0</v>
      </c>
      <c r="K82" s="79">
        <v>0</v>
      </c>
      <c r="L82" s="79" t="s">
        <v>111</v>
      </c>
      <c r="M82" s="79" t="s">
        <v>111</v>
      </c>
      <c r="N82" s="82">
        <v>0</v>
      </c>
      <c r="O82" s="44"/>
      <c r="P82" s="44" t="s">
        <v>63</v>
      </c>
    </row>
    <row r="83" spans="1:16" s="11" customFormat="1" ht="15" customHeight="1">
      <c r="A83" s="44"/>
      <c r="B83" s="44" t="s">
        <v>64</v>
      </c>
      <c r="C83" s="78">
        <v>1</v>
      </c>
      <c r="D83" s="79" t="s">
        <v>111</v>
      </c>
      <c r="E83" s="79" t="s">
        <v>111</v>
      </c>
      <c r="F83" s="79">
        <v>16</v>
      </c>
      <c r="G83" s="80">
        <v>1</v>
      </c>
      <c r="H83" s="81" t="s">
        <v>111</v>
      </c>
      <c r="I83" s="81" t="s">
        <v>111</v>
      </c>
      <c r="J83" s="79">
        <v>16</v>
      </c>
      <c r="K83" s="79">
        <v>0</v>
      </c>
      <c r="L83" s="79" t="s">
        <v>111</v>
      </c>
      <c r="M83" s="79" t="s">
        <v>111</v>
      </c>
      <c r="N83" s="82">
        <v>0</v>
      </c>
      <c r="O83" s="44"/>
      <c r="P83" s="44" t="s">
        <v>64</v>
      </c>
    </row>
    <row r="84" spans="1:16" s="11" customFormat="1" ht="15" customHeight="1">
      <c r="A84" s="44"/>
      <c r="B84" s="44" t="s">
        <v>65</v>
      </c>
      <c r="C84" s="78">
        <v>0</v>
      </c>
      <c r="D84" s="79" t="s">
        <v>111</v>
      </c>
      <c r="E84" s="79" t="s">
        <v>111</v>
      </c>
      <c r="F84" s="79">
        <v>0</v>
      </c>
      <c r="G84" s="80">
        <v>0</v>
      </c>
      <c r="H84" s="81" t="s">
        <v>111</v>
      </c>
      <c r="I84" s="81" t="s">
        <v>111</v>
      </c>
      <c r="J84" s="79">
        <v>0</v>
      </c>
      <c r="K84" s="79">
        <v>0</v>
      </c>
      <c r="L84" s="79" t="s">
        <v>111</v>
      </c>
      <c r="M84" s="79" t="s">
        <v>111</v>
      </c>
      <c r="N84" s="82">
        <v>0</v>
      </c>
      <c r="O84" s="44"/>
      <c r="P84" s="44" t="s">
        <v>65</v>
      </c>
    </row>
    <row r="85" spans="1:16" s="11" customFormat="1" ht="15" customHeight="1">
      <c r="A85" s="44"/>
      <c r="B85" s="44" t="s">
        <v>66</v>
      </c>
      <c r="C85" s="78">
        <v>0</v>
      </c>
      <c r="D85" s="79" t="s">
        <v>111</v>
      </c>
      <c r="E85" s="79" t="s">
        <v>111</v>
      </c>
      <c r="F85" s="79">
        <v>0</v>
      </c>
      <c r="G85" s="80">
        <v>0</v>
      </c>
      <c r="H85" s="81" t="s">
        <v>111</v>
      </c>
      <c r="I85" s="81" t="s">
        <v>111</v>
      </c>
      <c r="J85" s="79">
        <v>0</v>
      </c>
      <c r="K85" s="79">
        <v>0</v>
      </c>
      <c r="L85" s="79" t="s">
        <v>111</v>
      </c>
      <c r="M85" s="79" t="s">
        <v>111</v>
      </c>
      <c r="N85" s="82">
        <v>0</v>
      </c>
      <c r="O85" s="44"/>
      <c r="P85" s="44" t="s">
        <v>66</v>
      </c>
    </row>
    <row r="86" spans="1:16" s="11" customFormat="1" ht="15" customHeight="1">
      <c r="A86" s="44"/>
      <c r="B86" s="44" t="s">
        <v>67</v>
      </c>
      <c r="C86" s="78">
        <v>3</v>
      </c>
      <c r="D86" s="79" t="s">
        <v>111</v>
      </c>
      <c r="E86" s="79" t="s">
        <v>111</v>
      </c>
      <c r="F86" s="79" t="s">
        <v>111</v>
      </c>
      <c r="G86" s="80">
        <v>3</v>
      </c>
      <c r="H86" s="81" t="s">
        <v>111</v>
      </c>
      <c r="I86" s="81" t="s">
        <v>111</v>
      </c>
      <c r="J86" s="79" t="s">
        <v>111</v>
      </c>
      <c r="K86" s="79">
        <v>0</v>
      </c>
      <c r="L86" s="79" t="s">
        <v>111</v>
      </c>
      <c r="M86" s="79" t="s">
        <v>111</v>
      </c>
      <c r="N86" s="82" t="s">
        <v>111</v>
      </c>
      <c r="O86" s="44"/>
      <c r="P86" s="44" t="s">
        <v>67</v>
      </c>
    </row>
    <row r="87" spans="1:16" s="11" customFormat="1" ht="15" customHeight="1">
      <c r="A87" s="52" t="s">
        <v>70</v>
      </c>
      <c r="B87" s="47"/>
      <c r="C87" s="83">
        <v>0</v>
      </c>
      <c r="D87" s="84" t="s">
        <v>111</v>
      </c>
      <c r="E87" s="85" t="s">
        <v>111</v>
      </c>
      <c r="F87" s="84">
        <v>0</v>
      </c>
      <c r="G87" s="86">
        <v>0</v>
      </c>
      <c r="H87" s="85" t="s">
        <v>111</v>
      </c>
      <c r="I87" s="85" t="s">
        <v>111</v>
      </c>
      <c r="J87" s="84">
        <v>0</v>
      </c>
      <c r="K87" s="84">
        <v>0</v>
      </c>
      <c r="L87" s="84" t="s">
        <v>111</v>
      </c>
      <c r="M87" s="85" t="s">
        <v>111</v>
      </c>
      <c r="N87" s="87">
        <v>0</v>
      </c>
      <c r="O87" s="52" t="s">
        <v>70</v>
      </c>
      <c r="P87" s="47"/>
    </row>
    <row r="88" spans="1:16" s="11" customFormat="1" ht="15" customHeight="1">
      <c r="A88" s="44"/>
      <c r="B88" s="44" t="s">
        <v>7</v>
      </c>
      <c r="C88" s="78">
        <v>0</v>
      </c>
      <c r="D88" s="79" t="s">
        <v>111</v>
      </c>
      <c r="E88" s="79" t="s">
        <v>111</v>
      </c>
      <c r="F88" s="79">
        <v>0</v>
      </c>
      <c r="G88" s="80">
        <v>0</v>
      </c>
      <c r="H88" s="81" t="s">
        <v>111</v>
      </c>
      <c r="I88" s="81" t="s">
        <v>111</v>
      </c>
      <c r="J88" s="79">
        <v>0</v>
      </c>
      <c r="K88" s="79">
        <v>0</v>
      </c>
      <c r="L88" s="79" t="s">
        <v>111</v>
      </c>
      <c r="M88" s="79" t="s">
        <v>111</v>
      </c>
      <c r="N88" s="82">
        <v>0</v>
      </c>
      <c r="O88" s="44"/>
      <c r="P88" s="44" t="s">
        <v>7</v>
      </c>
    </row>
    <row r="89" spans="1:16" s="11" customFormat="1" ht="15" customHeight="1">
      <c r="A89" s="51"/>
      <c r="B89" s="51" t="s">
        <v>71</v>
      </c>
      <c r="C89" s="73">
        <v>0</v>
      </c>
      <c r="D89" s="74" t="s">
        <v>111</v>
      </c>
      <c r="E89" s="76" t="s">
        <v>111</v>
      </c>
      <c r="F89" s="74">
        <v>0</v>
      </c>
      <c r="G89" s="75">
        <v>0</v>
      </c>
      <c r="H89" s="76" t="s">
        <v>111</v>
      </c>
      <c r="I89" s="76" t="s">
        <v>111</v>
      </c>
      <c r="J89" s="74">
        <v>0</v>
      </c>
      <c r="K89" s="74">
        <v>0</v>
      </c>
      <c r="L89" s="74" t="s">
        <v>111</v>
      </c>
      <c r="M89" s="76" t="s">
        <v>111</v>
      </c>
      <c r="N89" s="77">
        <v>0</v>
      </c>
      <c r="O89" s="51"/>
      <c r="P89" s="51" t="s">
        <v>71</v>
      </c>
    </row>
    <row r="90" spans="1:16" s="11" customFormat="1" ht="15" customHeight="1">
      <c r="A90" s="52" t="s">
        <v>76</v>
      </c>
      <c r="B90" s="47"/>
      <c r="C90" s="83">
        <v>19</v>
      </c>
      <c r="D90" s="84">
        <v>373</v>
      </c>
      <c r="E90" s="84">
        <v>366</v>
      </c>
      <c r="F90" s="84">
        <v>187</v>
      </c>
      <c r="G90" s="86">
        <v>17</v>
      </c>
      <c r="H90" s="85">
        <v>0</v>
      </c>
      <c r="I90" s="85">
        <v>0</v>
      </c>
      <c r="J90" s="84">
        <v>43</v>
      </c>
      <c r="K90" s="84">
        <v>2</v>
      </c>
      <c r="L90" s="84">
        <v>373</v>
      </c>
      <c r="M90" s="84">
        <v>366</v>
      </c>
      <c r="N90" s="87">
        <v>144</v>
      </c>
      <c r="O90" s="52" t="s">
        <v>76</v>
      </c>
      <c r="P90" s="47"/>
    </row>
    <row r="91" spans="1:16" s="11" customFormat="1" ht="15" customHeight="1">
      <c r="A91" s="44"/>
      <c r="B91" s="44" t="s">
        <v>22</v>
      </c>
      <c r="C91" s="78">
        <v>0</v>
      </c>
      <c r="D91" s="79">
        <v>0</v>
      </c>
      <c r="E91" s="79">
        <v>0</v>
      </c>
      <c r="F91" s="79" t="s">
        <v>111</v>
      </c>
      <c r="G91" s="80">
        <v>0</v>
      </c>
      <c r="H91" s="81">
        <v>0</v>
      </c>
      <c r="I91" s="81">
        <v>0</v>
      </c>
      <c r="J91" s="79" t="s">
        <v>111</v>
      </c>
      <c r="K91" s="79">
        <v>0</v>
      </c>
      <c r="L91" s="79">
        <v>0</v>
      </c>
      <c r="M91" s="79">
        <v>0</v>
      </c>
      <c r="N91" s="82" t="s">
        <v>111</v>
      </c>
      <c r="O91" s="44"/>
      <c r="P91" s="44" t="s">
        <v>22</v>
      </c>
    </row>
    <row r="92" spans="1:16" s="11" customFormat="1" ht="15" customHeight="1">
      <c r="A92" s="44"/>
      <c r="B92" s="44" t="s">
        <v>23</v>
      </c>
      <c r="C92" s="78">
        <v>0</v>
      </c>
      <c r="D92" s="79">
        <v>0</v>
      </c>
      <c r="E92" s="79">
        <v>0</v>
      </c>
      <c r="F92" s="79" t="s">
        <v>111</v>
      </c>
      <c r="G92" s="80">
        <v>0</v>
      </c>
      <c r="H92" s="81">
        <v>0</v>
      </c>
      <c r="I92" s="81">
        <v>0</v>
      </c>
      <c r="J92" s="79" t="s">
        <v>111</v>
      </c>
      <c r="K92" s="79">
        <v>0</v>
      </c>
      <c r="L92" s="79">
        <v>0</v>
      </c>
      <c r="M92" s="79">
        <v>0</v>
      </c>
      <c r="N92" s="82" t="s">
        <v>111</v>
      </c>
      <c r="O92" s="44"/>
      <c r="P92" s="44" t="s">
        <v>23</v>
      </c>
    </row>
    <row r="93" spans="1:16" s="11" customFormat="1" ht="15" customHeight="1">
      <c r="A93" s="44"/>
      <c r="B93" s="44" t="s">
        <v>8</v>
      </c>
      <c r="C93" s="78">
        <v>0</v>
      </c>
      <c r="D93" s="79">
        <v>0</v>
      </c>
      <c r="E93" s="79" t="s">
        <v>111</v>
      </c>
      <c r="F93" s="79" t="s">
        <v>111</v>
      </c>
      <c r="G93" s="80">
        <v>0</v>
      </c>
      <c r="H93" s="81">
        <v>0</v>
      </c>
      <c r="I93" s="81" t="s">
        <v>111</v>
      </c>
      <c r="J93" s="79" t="s">
        <v>111</v>
      </c>
      <c r="K93" s="79">
        <v>0</v>
      </c>
      <c r="L93" s="79">
        <v>0</v>
      </c>
      <c r="M93" s="79" t="s">
        <v>111</v>
      </c>
      <c r="N93" s="82" t="s">
        <v>111</v>
      </c>
      <c r="O93" s="44"/>
      <c r="P93" s="44" t="s">
        <v>8</v>
      </c>
    </row>
    <row r="94" spans="1:16" s="11" customFormat="1" ht="15" customHeight="1">
      <c r="A94" s="44"/>
      <c r="B94" s="44" t="s">
        <v>77</v>
      </c>
      <c r="C94" s="78">
        <v>0</v>
      </c>
      <c r="D94" s="79" t="s">
        <v>111</v>
      </c>
      <c r="E94" s="79" t="s">
        <v>111</v>
      </c>
      <c r="F94" s="79" t="s">
        <v>111</v>
      </c>
      <c r="G94" s="80">
        <v>0</v>
      </c>
      <c r="H94" s="81" t="s">
        <v>111</v>
      </c>
      <c r="I94" s="81" t="s">
        <v>111</v>
      </c>
      <c r="J94" s="79" t="s">
        <v>111</v>
      </c>
      <c r="K94" s="79">
        <v>0</v>
      </c>
      <c r="L94" s="79" t="s">
        <v>111</v>
      </c>
      <c r="M94" s="79" t="s">
        <v>111</v>
      </c>
      <c r="N94" s="82" t="s">
        <v>111</v>
      </c>
      <c r="O94" s="44"/>
      <c r="P94" s="44" t="s">
        <v>77</v>
      </c>
    </row>
    <row r="95" spans="1:16" s="11" customFormat="1" ht="15" customHeight="1">
      <c r="A95" s="44"/>
      <c r="B95" s="44" t="s">
        <v>9</v>
      </c>
      <c r="C95" s="78">
        <v>17</v>
      </c>
      <c r="D95" s="79" t="s">
        <v>111</v>
      </c>
      <c r="E95" s="79" t="s">
        <v>111</v>
      </c>
      <c r="F95" s="79">
        <v>43</v>
      </c>
      <c r="G95" s="80">
        <v>17</v>
      </c>
      <c r="H95" s="81" t="s">
        <v>111</v>
      </c>
      <c r="I95" s="81" t="s">
        <v>111</v>
      </c>
      <c r="J95" s="79">
        <v>43</v>
      </c>
      <c r="K95" s="79">
        <v>0</v>
      </c>
      <c r="L95" s="79" t="s">
        <v>111</v>
      </c>
      <c r="M95" s="79" t="s">
        <v>111</v>
      </c>
      <c r="N95" s="82" t="s">
        <v>111</v>
      </c>
      <c r="O95" s="44"/>
      <c r="P95" s="44" t="s">
        <v>9</v>
      </c>
    </row>
    <row r="96" spans="1:16" s="11" customFormat="1" ht="15" customHeight="1">
      <c r="A96" s="44"/>
      <c r="B96" s="44" t="s">
        <v>78</v>
      </c>
      <c r="C96" s="78">
        <v>0</v>
      </c>
      <c r="D96" s="79" t="s">
        <v>111</v>
      </c>
      <c r="E96" s="79" t="s">
        <v>111</v>
      </c>
      <c r="F96" s="79" t="s">
        <v>111</v>
      </c>
      <c r="G96" s="80">
        <v>0</v>
      </c>
      <c r="H96" s="81" t="s">
        <v>111</v>
      </c>
      <c r="I96" s="81" t="s">
        <v>111</v>
      </c>
      <c r="J96" s="79" t="s">
        <v>111</v>
      </c>
      <c r="K96" s="79">
        <v>0</v>
      </c>
      <c r="L96" s="79" t="s">
        <v>111</v>
      </c>
      <c r="M96" s="79" t="s">
        <v>111</v>
      </c>
      <c r="N96" s="82" t="s">
        <v>111</v>
      </c>
      <c r="O96" s="44"/>
      <c r="P96" s="44" t="s">
        <v>78</v>
      </c>
    </row>
    <row r="97" spans="1:16" s="11" customFormat="1" ht="15" customHeight="1">
      <c r="A97" s="44"/>
      <c r="B97" s="44" t="s">
        <v>79</v>
      </c>
      <c r="C97" s="78">
        <v>0</v>
      </c>
      <c r="D97" s="79">
        <v>0</v>
      </c>
      <c r="E97" s="79">
        <v>0</v>
      </c>
      <c r="F97" s="79" t="s">
        <v>111</v>
      </c>
      <c r="G97" s="80">
        <v>0</v>
      </c>
      <c r="H97" s="81">
        <v>0</v>
      </c>
      <c r="I97" s="81">
        <v>0</v>
      </c>
      <c r="J97" s="79" t="s">
        <v>111</v>
      </c>
      <c r="K97" s="79">
        <v>0</v>
      </c>
      <c r="L97" s="79">
        <v>0</v>
      </c>
      <c r="M97" s="79">
        <v>0</v>
      </c>
      <c r="N97" s="82" t="s">
        <v>111</v>
      </c>
      <c r="O97" s="44"/>
      <c r="P97" s="44" t="s">
        <v>79</v>
      </c>
    </row>
    <row r="98" spans="1:16" s="11" customFormat="1" ht="15" customHeight="1" thickBot="1">
      <c r="A98" s="50"/>
      <c r="B98" s="50" t="s">
        <v>80</v>
      </c>
      <c r="C98" s="93">
        <v>2</v>
      </c>
      <c r="D98" s="94">
        <v>373</v>
      </c>
      <c r="E98" s="94">
        <v>366</v>
      </c>
      <c r="F98" s="94">
        <v>144</v>
      </c>
      <c r="G98" s="95">
        <v>0</v>
      </c>
      <c r="H98" s="96">
        <v>0</v>
      </c>
      <c r="I98" s="96">
        <v>0</v>
      </c>
      <c r="J98" s="94" t="s">
        <v>111</v>
      </c>
      <c r="K98" s="94">
        <v>2</v>
      </c>
      <c r="L98" s="94">
        <v>373</v>
      </c>
      <c r="M98" s="94">
        <v>366</v>
      </c>
      <c r="N98" s="97">
        <v>144</v>
      </c>
      <c r="O98" s="50"/>
      <c r="P98" s="50" t="s">
        <v>80</v>
      </c>
    </row>
    <row r="99" s="11" customFormat="1" ht="15" customHeight="1">
      <c r="B99" s="11" t="s">
        <v>81</v>
      </c>
    </row>
    <row r="100" s="11" customFormat="1" ht="15" customHeight="1">
      <c r="B100" s="39" t="s">
        <v>115</v>
      </c>
    </row>
    <row r="101" s="11" customFormat="1" ht="13.5">
      <c r="B101" s="11" t="s">
        <v>108</v>
      </c>
    </row>
    <row r="102" s="11" customFormat="1" ht="13.5">
      <c r="B102" s="11" t="s">
        <v>116</v>
      </c>
    </row>
    <row r="103" spans="1:17" ht="13.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13.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3.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13.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13.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13.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13.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13.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13.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3.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</sheetData>
  <sheetProtection/>
  <mergeCells count="4">
    <mergeCell ref="B4:B5"/>
    <mergeCell ref="P4:P5"/>
    <mergeCell ref="A6:B6"/>
    <mergeCell ref="O6:P6"/>
  </mergeCells>
  <printOptions/>
  <pageMargins left="0.75" right="0.75" top="1" bottom="1" header="0.512" footer="0.512"/>
  <pageSetup fitToHeight="1" fitToWidth="1" horizontalDpi="300" verticalDpi="300" orientation="portrait" paperSize="9" scale="47" r:id="rId1"/>
  <rowBreaks count="1" manualBreakCount="1">
    <brk id="5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125" style="1" customWidth="1"/>
    <col min="2" max="2" width="30.625" style="1" customWidth="1"/>
    <col min="3" max="14" width="8.875" style="1" customWidth="1"/>
    <col min="15" max="15" width="3.125" style="1" customWidth="1"/>
    <col min="16" max="16" width="30.625" style="1" customWidth="1"/>
    <col min="17" max="16384" width="9.00390625" style="1" customWidth="1"/>
  </cols>
  <sheetData>
    <row r="1" spans="1:4" ht="13.5">
      <c r="A1" s="45" t="s">
        <v>10</v>
      </c>
      <c r="B1" s="11"/>
      <c r="C1" s="11"/>
      <c r="D1" s="11"/>
    </row>
    <row r="2" spans="1:4" ht="14.25">
      <c r="A2" s="10"/>
      <c r="B2" s="46" t="s">
        <v>125</v>
      </c>
      <c r="C2" s="11"/>
      <c r="D2" s="11"/>
    </row>
    <row r="3" spans="1:17" ht="12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5" t="str">
        <f>+'第１表（県(除指定・中核市）)'!P3</f>
        <v>平成22年10月1日現在</v>
      </c>
      <c r="Q3" s="41"/>
    </row>
    <row r="4" spans="1:17" ht="15.75" customHeight="1">
      <c r="A4" s="56"/>
      <c r="B4" s="142" t="s">
        <v>110</v>
      </c>
      <c r="C4" s="57"/>
      <c r="D4" s="58" t="s">
        <v>11</v>
      </c>
      <c r="E4" s="59"/>
      <c r="F4" s="60"/>
      <c r="G4" s="61"/>
      <c r="H4" s="58" t="s">
        <v>12</v>
      </c>
      <c r="I4" s="61"/>
      <c r="J4" s="62"/>
      <c r="K4" s="61"/>
      <c r="L4" s="58" t="s">
        <v>13</v>
      </c>
      <c r="M4" s="61"/>
      <c r="N4" s="63"/>
      <c r="O4" s="64"/>
      <c r="P4" s="142" t="s">
        <v>110</v>
      </c>
      <c r="Q4" s="41"/>
    </row>
    <row r="5" spans="1:17" ht="15.75" customHeight="1" thickBot="1">
      <c r="A5" s="65"/>
      <c r="B5" s="143"/>
      <c r="C5" s="66" t="s">
        <v>14</v>
      </c>
      <c r="D5" s="67" t="s">
        <v>15</v>
      </c>
      <c r="E5" s="67" t="s">
        <v>16</v>
      </c>
      <c r="F5" s="68" t="s">
        <v>17</v>
      </c>
      <c r="G5" s="69" t="s">
        <v>14</v>
      </c>
      <c r="H5" s="67" t="s">
        <v>15</v>
      </c>
      <c r="I5" s="67" t="s">
        <v>16</v>
      </c>
      <c r="J5" s="69" t="s">
        <v>17</v>
      </c>
      <c r="K5" s="70" t="s">
        <v>14</v>
      </c>
      <c r="L5" s="67" t="s">
        <v>15</v>
      </c>
      <c r="M5" s="67" t="s">
        <v>16</v>
      </c>
      <c r="N5" s="71" t="s">
        <v>17</v>
      </c>
      <c r="O5" s="72"/>
      <c r="P5" s="143"/>
      <c r="Q5" s="41"/>
    </row>
    <row r="6" spans="1:17" ht="15.75" customHeight="1">
      <c r="A6" s="136" t="s">
        <v>87</v>
      </c>
      <c r="B6" s="141"/>
      <c r="C6" s="73">
        <v>126</v>
      </c>
      <c r="D6" s="74">
        <v>7167</v>
      </c>
      <c r="E6" s="74">
        <v>7174</v>
      </c>
      <c r="F6" s="74">
        <v>1940</v>
      </c>
      <c r="G6" s="75">
        <v>33</v>
      </c>
      <c r="H6" s="100">
        <v>2330</v>
      </c>
      <c r="I6" s="100">
        <v>2202</v>
      </c>
      <c r="J6" s="74">
        <v>498</v>
      </c>
      <c r="K6" s="74">
        <v>93</v>
      </c>
      <c r="L6" s="76">
        <v>4837</v>
      </c>
      <c r="M6" s="76">
        <v>4972</v>
      </c>
      <c r="N6" s="77">
        <v>1442</v>
      </c>
      <c r="O6" s="135"/>
      <c r="P6" s="136"/>
      <c r="Q6" s="41"/>
    </row>
    <row r="7" spans="1:17" s="11" customFormat="1" ht="15" customHeight="1">
      <c r="A7" s="52" t="s">
        <v>18</v>
      </c>
      <c r="B7" s="47"/>
      <c r="C7" s="78">
        <v>0</v>
      </c>
      <c r="D7" s="79">
        <v>0</v>
      </c>
      <c r="E7" s="79">
        <v>0</v>
      </c>
      <c r="F7" s="79">
        <v>0</v>
      </c>
      <c r="G7" s="80">
        <v>0</v>
      </c>
      <c r="H7" s="81">
        <v>0</v>
      </c>
      <c r="I7" s="81">
        <v>0</v>
      </c>
      <c r="J7" s="79">
        <v>0</v>
      </c>
      <c r="K7" s="79">
        <v>0</v>
      </c>
      <c r="L7" s="79">
        <v>0</v>
      </c>
      <c r="M7" s="79">
        <v>0</v>
      </c>
      <c r="N7" s="82">
        <v>0</v>
      </c>
      <c r="O7" s="52" t="s">
        <v>18</v>
      </c>
      <c r="P7" s="47"/>
      <c r="Q7" s="20"/>
    </row>
    <row r="8" spans="1:17" s="11" customFormat="1" ht="15" customHeight="1">
      <c r="A8" s="44"/>
      <c r="B8" s="44" t="s">
        <v>19</v>
      </c>
      <c r="C8" s="78">
        <v>0</v>
      </c>
      <c r="D8" s="79">
        <v>0</v>
      </c>
      <c r="E8" s="79">
        <v>0</v>
      </c>
      <c r="F8" s="79">
        <v>0</v>
      </c>
      <c r="G8" s="80">
        <v>0</v>
      </c>
      <c r="H8" s="81">
        <v>0</v>
      </c>
      <c r="I8" s="81">
        <v>0</v>
      </c>
      <c r="J8" s="79">
        <v>0</v>
      </c>
      <c r="K8" s="79">
        <v>0</v>
      </c>
      <c r="L8" s="79">
        <v>0</v>
      </c>
      <c r="M8" s="79">
        <v>0</v>
      </c>
      <c r="N8" s="82">
        <v>0</v>
      </c>
      <c r="O8" s="44"/>
      <c r="P8" s="44" t="s">
        <v>19</v>
      </c>
      <c r="Q8" s="20"/>
    </row>
    <row r="9" spans="1:17" s="11" customFormat="1" ht="15" customHeight="1">
      <c r="A9" s="44"/>
      <c r="B9" s="44" t="s">
        <v>20</v>
      </c>
      <c r="C9" s="78">
        <v>0</v>
      </c>
      <c r="D9" s="79">
        <v>0</v>
      </c>
      <c r="E9" s="79">
        <v>0</v>
      </c>
      <c r="F9" s="79">
        <v>0</v>
      </c>
      <c r="G9" s="80">
        <v>0</v>
      </c>
      <c r="H9" s="81">
        <v>0</v>
      </c>
      <c r="I9" s="81">
        <v>0</v>
      </c>
      <c r="J9" s="79">
        <v>0</v>
      </c>
      <c r="K9" s="79">
        <v>0</v>
      </c>
      <c r="L9" s="79">
        <v>0</v>
      </c>
      <c r="M9" s="79">
        <v>0</v>
      </c>
      <c r="N9" s="82">
        <v>0</v>
      </c>
      <c r="O9" s="44"/>
      <c r="P9" s="44" t="s">
        <v>20</v>
      </c>
      <c r="Q9" s="20"/>
    </row>
    <row r="10" spans="1:16" s="11" customFormat="1" ht="15" customHeight="1">
      <c r="A10" s="44"/>
      <c r="B10" s="44" t="s">
        <v>21</v>
      </c>
      <c r="C10" s="78">
        <v>0</v>
      </c>
      <c r="D10" s="79" t="s">
        <v>111</v>
      </c>
      <c r="E10" s="79" t="s">
        <v>111</v>
      </c>
      <c r="F10" s="79" t="s">
        <v>111</v>
      </c>
      <c r="G10" s="80">
        <v>0</v>
      </c>
      <c r="H10" s="81" t="s">
        <v>111</v>
      </c>
      <c r="I10" s="81" t="s">
        <v>111</v>
      </c>
      <c r="J10" s="79" t="s">
        <v>111</v>
      </c>
      <c r="K10" s="79">
        <v>0</v>
      </c>
      <c r="L10" s="79" t="s">
        <v>111</v>
      </c>
      <c r="M10" s="79" t="s">
        <v>111</v>
      </c>
      <c r="N10" s="82" t="s">
        <v>111</v>
      </c>
      <c r="O10" s="101"/>
      <c r="P10" s="44" t="s">
        <v>21</v>
      </c>
    </row>
    <row r="11" spans="1:16" s="11" customFormat="1" ht="15" customHeight="1">
      <c r="A11" s="44"/>
      <c r="B11" s="44" t="s">
        <v>22</v>
      </c>
      <c r="C11" s="78">
        <v>0</v>
      </c>
      <c r="D11" s="79">
        <v>0</v>
      </c>
      <c r="E11" s="79">
        <v>0</v>
      </c>
      <c r="F11" s="79">
        <v>0</v>
      </c>
      <c r="G11" s="80">
        <v>0</v>
      </c>
      <c r="H11" s="81">
        <v>0</v>
      </c>
      <c r="I11" s="81">
        <v>0</v>
      </c>
      <c r="J11" s="79">
        <v>0</v>
      </c>
      <c r="K11" s="79">
        <v>0</v>
      </c>
      <c r="L11" s="79">
        <v>0</v>
      </c>
      <c r="M11" s="79">
        <v>0</v>
      </c>
      <c r="N11" s="82">
        <v>0</v>
      </c>
      <c r="O11" s="44"/>
      <c r="P11" s="44" t="s">
        <v>22</v>
      </c>
    </row>
    <row r="12" spans="1:16" s="11" customFormat="1" ht="15" customHeight="1">
      <c r="A12" s="44"/>
      <c r="B12" s="44" t="s">
        <v>23</v>
      </c>
      <c r="C12" s="78">
        <v>0</v>
      </c>
      <c r="D12" s="79">
        <v>0</v>
      </c>
      <c r="E12" s="79">
        <v>0</v>
      </c>
      <c r="F12" s="79">
        <v>0</v>
      </c>
      <c r="G12" s="80">
        <v>0</v>
      </c>
      <c r="H12" s="81">
        <v>0</v>
      </c>
      <c r="I12" s="81">
        <v>0</v>
      </c>
      <c r="J12" s="79">
        <v>0</v>
      </c>
      <c r="K12" s="79">
        <v>0</v>
      </c>
      <c r="L12" s="79">
        <v>0</v>
      </c>
      <c r="M12" s="79">
        <v>0</v>
      </c>
      <c r="N12" s="82">
        <v>0</v>
      </c>
      <c r="O12" s="44"/>
      <c r="P12" s="44" t="s">
        <v>23</v>
      </c>
    </row>
    <row r="13" spans="1:16" s="11" customFormat="1" ht="15" customHeight="1">
      <c r="A13" s="52" t="s">
        <v>24</v>
      </c>
      <c r="B13" s="47"/>
      <c r="C13" s="83">
        <v>11</v>
      </c>
      <c r="D13" s="84">
        <v>175</v>
      </c>
      <c r="E13" s="85">
        <v>136</v>
      </c>
      <c r="F13" s="84">
        <v>59</v>
      </c>
      <c r="G13" s="86">
        <v>0</v>
      </c>
      <c r="H13" s="85">
        <v>0</v>
      </c>
      <c r="I13" s="85">
        <v>0</v>
      </c>
      <c r="J13" s="84">
        <v>0</v>
      </c>
      <c r="K13" s="84">
        <v>11</v>
      </c>
      <c r="L13" s="84">
        <v>175</v>
      </c>
      <c r="M13" s="84">
        <v>136</v>
      </c>
      <c r="N13" s="87">
        <v>59</v>
      </c>
      <c r="O13" s="52" t="s">
        <v>24</v>
      </c>
      <c r="P13" s="47"/>
    </row>
    <row r="14" spans="1:16" s="11" customFormat="1" ht="15" customHeight="1">
      <c r="A14" s="44"/>
      <c r="B14" s="44" t="s">
        <v>88</v>
      </c>
      <c r="C14" s="78">
        <v>1</v>
      </c>
      <c r="D14" s="79">
        <v>100</v>
      </c>
      <c r="E14" s="79">
        <v>65</v>
      </c>
      <c r="F14" s="79">
        <v>13</v>
      </c>
      <c r="G14" s="80">
        <v>0</v>
      </c>
      <c r="H14" s="81">
        <v>0</v>
      </c>
      <c r="I14" s="81">
        <v>0</v>
      </c>
      <c r="J14" s="79">
        <v>0</v>
      </c>
      <c r="K14" s="79">
        <v>1</v>
      </c>
      <c r="L14" s="79">
        <v>100</v>
      </c>
      <c r="M14" s="79">
        <v>65</v>
      </c>
      <c r="N14" s="82">
        <v>13</v>
      </c>
      <c r="O14" s="44"/>
      <c r="P14" s="44" t="s">
        <v>88</v>
      </c>
    </row>
    <row r="15" spans="1:16" s="11" customFormat="1" ht="15" customHeight="1">
      <c r="A15" s="44"/>
      <c r="B15" s="44" t="s">
        <v>25</v>
      </c>
      <c r="C15" s="78">
        <v>0</v>
      </c>
      <c r="D15" s="79">
        <v>0</v>
      </c>
      <c r="E15" s="79">
        <v>0</v>
      </c>
      <c r="F15" s="79">
        <v>0</v>
      </c>
      <c r="G15" s="80">
        <v>0</v>
      </c>
      <c r="H15" s="81">
        <v>0</v>
      </c>
      <c r="I15" s="81">
        <v>0</v>
      </c>
      <c r="J15" s="79">
        <v>0</v>
      </c>
      <c r="K15" s="79">
        <v>0</v>
      </c>
      <c r="L15" s="79">
        <v>0</v>
      </c>
      <c r="M15" s="79">
        <v>0</v>
      </c>
      <c r="N15" s="82">
        <v>0</v>
      </c>
      <c r="O15" s="44"/>
      <c r="P15" s="44" t="s">
        <v>25</v>
      </c>
    </row>
    <row r="16" spans="1:16" s="11" customFormat="1" ht="15" customHeight="1">
      <c r="A16" s="44"/>
      <c r="B16" s="44" t="s">
        <v>98</v>
      </c>
      <c r="C16" s="78">
        <v>0</v>
      </c>
      <c r="D16" s="79">
        <v>0</v>
      </c>
      <c r="E16" s="79">
        <v>0</v>
      </c>
      <c r="F16" s="79">
        <v>0</v>
      </c>
      <c r="G16" s="80">
        <v>0</v>
      </c>
      <c r="H16" s="81">
        <v>0</v>
      </c>
      <c r="I16" s="81">
        <v>0</v>
      </c>
      <c r="J16" s="79">
        <v>0</v>
      </c>
      <c r="K16" s="79">
        <v>0</v>
      </c>
      <c r="L16" s="79">
        <v>0</v>
      </c>
      <c r="M16" s="79">
        <v>0</v>
      </c>
      <c r="N16" s="82">
        <v>0</v>
      </c>
      <c r="O16" s="44"/>
      <c r="P16" s="44" t="s">
        <v>98</v>
      </c>
    </row>
    <row r="17" spans="1:16" s="11" customFormat="1" ht="15" customHeight="1">
      <c r="A17" s="44"/>
      <c r="B17" s="44" t="s">
        <v>99</v>
      </c>
      <c r="C17" s="78">
        <v>0</v>
      </c>
      <c r="D17" s="79">
        <v>0</v>
      </c>
      <c r="E17" s="79">
        <v>0</v>
      </c>
      <c r="F17" s="79">
        <v>0</v>
      </c>
      <c r="G17" s="80">
        <v>0</v>
      </c>
      <c r="H17" s="81">
        <v>0</v>
      </c>
      <c r="I17" s="81">
        <v>0</v>
      </c>
      <c r="J17" s="79">
        <v>0</v>
      </c>
      <c r="K17" s="79">
        <v>0</v>
      </c>
      <c r="L17" s="79">
        <v>0</v>
      </c>
      <c r="M17" s="79">
        <v>0</v>
      </c>
      <c r="N17" s="82">
        <v>0</v>
      </c>
      <c r="O17" s="44"/>
      <c r="P17" s="44" t="s">
        <v>99</v>
      </c>
    </row>
    <row r="18" spans="1:16" s="11" customFormat="1" ht="15" customHeight="1">
      <c r="A18" s="44"/>
      <c r="B18" s="44" t="s">
        <v>89</v>
      </c>
      <c r="C18" s="78">
        <v>5</v>
      </c>
      <c r="D18" s="79">
        <v>75</v>
      </c>
      <c r="E18" s="79">
        <v>71</v>
      </c>
      <c r="F18" s="79">
        <v>18</v>
      </c>
      <c r="G18" s="80">
        <v>0</v>
      </c>
      <c r="H18" s="81">
        <v>0</v>
      </c>
      <c r="I18" s="81">
        <v>0</v>
      </c>
      <c r="J18" s="79">
        <v>0</v>
      </c>
      <c r="K18" s="79">
        <v>5</v>
      </c>
      <c r="L18" s="79">
        <v>75</v>
      </c>
      <c r="M18" s="79">
        <v>71</v>
      </c>
      <c r="N18" s="82">
        <v>18</v>
      </c>
      <c r="O18" s="44"/>
      <c r="P18" s="44" t="s">
        <v>89</v>
      </c>
    </row>
    <row r="19" spans="1:16" s="11" customFormat="1" ht="15" customHeight="1">
      <c r="A19" s="44"/>
      <c r="B19" s="44" t="s">
        <v>26</v>
      </c>
      <c r="C19" s="78">
        <v>1</v>
      </c>
      <c r="D19" s="79" t="s">
        <v>111</v>
      </c>
      <c r="E19" s="79" t="s">
        <v>111</v>
      </c>
      <c r="F19" s="79">
        <v>6</v>
      </c>
      <c r="G19" s="80">
        <v>0</v>
      </c>
      <c r="H19" s="81" t="s">
        <v>111</v>
      </c>
      <c r="I19" s="81" t="s">
        <v>111</v>
      </c>
      <c r="J19" s="79">
        <v>0</v>
      </c>
      <c r="K19" s="79">
        <v>1</v>
      </c>
      <c r="L19" s="79" t="s">
        <v>111</v>
      </c>
      <c r="M19" s="79" t="s">
        <v>111</v>
      </c>
      <c r="N19" s="82">
        <v>6</v>
      </c>
      <c r="O19" s="44"/>
      <c r="P19" s="44" t="s">
        <v>26</v>
      </c>
    </row>
    <row r="20" spans="1:16" s="11" customFormat="1" ht="15" customHeight="1">
      <c r="A20" s="44"/>
      <c r="B20" s="48" t="s">
        <v>27</v>
      </c>
      <c r="C20" s="78">
        <v>4</v>
      </c>
      <c r="D20" s="79" t="s">
        <v>111</v>
      </c>
      <c r="E20" s="79" t="s">
        <v>111</v>
      </c>
      <c r="F20" s="79">
        <v>21</v>
      </c>
      <c r="G20" s="80">
        <v>0</v>
      </c>
      <c r="H20" s="81" t="s">
        <v>111</v>
      </c>
      <c r="I20" s="81" t="s">
        <v>111</v>
      </c>
      <c r="J20" s="79">
        <v>0</v>
      </c>
      <c r="K20" s="79">
        <v>4</v>
      </c>
      <c r="L20" s="79" t="s">
        <v>111</v>
      </c>
      <c r="M20" s="79" t="s">
        <v>111</v>
      </c>
      <c r="N20" s="82">
        <v>21</v>
      </c>
      <c r="O20" s="44"/>
      <c r="P20" s="44" t="s">
        <v>27</v>
      </c>
    </row>
    <row r="21" spans="1:16" s="11" customFormat="1" ht="15" customHeight="1">
      <c r="A21" s="51"/>
      <c r="B21" s="51" t="s">
        <v>28</v>
      </c>
      <c r="C21" s="73">
        <v>0</v>
      </c>
      <c r="D21" s="74" t="s">
        <v>111</v>
      </c>
      <c r="E21" s="74" t="s">
        <v>111</v>
      </c>
      <c r="F21" s="74">
        <v>0</v>
      </c>
      <c r="G21" s="75">
        <v>0</v>
      </c>
      <c r="H21" s="76" t="s">
        <v>111</v>
      </c>
      <c r="I21" s="76" t="s">
        <v>111</v>
      </c>
      <c r="J21" s="74">
        <v>0</v>
      </c>
      <c r="K21" s="74">
        <v>0</v>
      </c>
      <c r="L21" s="74" t="s">
        <v>111</v>
      </c>
      <c r="M21" s="74" t="s">
        <v>111</v>
      </c>
      <c r="N21" s="77">
        <v>0</v>
      </c>
      <c r="O21" s="51"/>
      <c r="P21" s="51" t="s">
        <v>28</v>
      </c>
    </row>
    <row r="22" spans="1:16" s="11" customFormat="1" ht="15" customHeight="1">
      <c r="A22" s="102" t="s">
        <v>91</v>
      </c>
      <c r="B22" s="44"/>
      <c r="C22" s="78">
        <v>19</v>
      </c>
      <c r="D22" s="79">
        <v>409</v>
      </c>
      <c r="E22" s="79">
        <v>70</v>
      </c>
      <c r="F22" s="79">
        <v>71</v>
      </c>
      <c r="G22" s="80">
        <v>0</v>
      </c>
      <c r="H22" s="81">
        <v>0</v>
      </c>
      <c r="I22" s="81">
        <v>0</v>
      </c>
      <c r="J22" s="79">
        <v>0</v>
      </c>
      <c r="K22" s="79">
        <v>19</v>
      </c>
      <c r="L22" s="79">
        <v>409</v>
      </c>
      <c r="M22" s="79">
        <v>70</v>
      </c>
      <c r="N22" s="82">
        <v>71</v>
      </c>
      <c r="O22" s="102" t="s">
        <v>91</v>
      </c>
      <c r="P22" s="44"/>
    </row>
    <row r="23" spans="1:16" s="11" customFormat="1" ht="15" customHeight="1">
      <c r="A23" s="44"/>
      <c r="B23" s="44" t="s">
        <v>94</v>
      </c>
      <c r="C23" s="78">
        <v>1</v>
      </c>
      <c r="D23" s="79">
        <v>80</v>
      </c>
      <c r="E23" s="79">
        <v>70</v>
      </c>
      <c r="F23" s="79">
        <v>24</v>
      </c>
      <c r="G23" s="80">
        <v>0</v>
      </c>
      <c r="H23" s="81">
        <v>0</v>
      </c>
      <c r="I23" s="81">
        <v>0</v>
      </c>
      <c r="J23" s="79">
        <v>0</v>
      </c>
      <c r="K23" s="79">
        <v>1</v>
      </c>
      <c r="L23" s="79">
        <v>80</v>
      </c>
      <c r="M23" s="79">
        <v>70</v>
      </c>
      <c r="N23" s="82">
        <v>24</v>
      </c>
      <c r="O23" s="44"/>
      <c r="P23" s="44" t="s">
        <v>94</v>
      </c>
    </row>
    <row r="24" spans="1:16" s="11" customFormat="1" ht="15" customHeight="1">
      <c r="A24" s="44"/>
      <c r="B24" s="44" t="s">
        <v>100</v>
      </c>
      <c r="C24" s="78">
        <v>18</v>
      </c>
      <c r="D24" s="79">
        <v>329</v>
      </c>
      <c r="E24" s="79" t="s">
        <v>111</v>
      </c>
      <c r="F24" s="79">
        <v>48</v>
      </c>
      <c r="G24" s="80">
        <v>0</v>
      </c>
      <c r="H24" s="81">
        <v>0</v>
      </c>
      <c r="I24" s="81" t="s">
        <v>111</v>
      </c>
      <c r="J24" s="79">
        <v>0</v>
      </c>
      <c r="K24" s="79">
        <v>18</v>
      </c>
      <c r="L24" s="79">
        <v>329</v>
      </c>
      <c r="M24" s="79" t="s">
        <v>111</v>
      </c>
      <c r="N24" s="82">
        <v>48</v>
      </c>
      <c r="O24" s="44"/>
      <c r="P24" s="44" t="s">
        <v>100</v>
      </c>
    </row>
    <row r="25" spans="1:16" s="11" customFormat="1" ht="15" customHeight="1">
      <c r="A25" s="44"/>
      <c r="B25" s="44" t="s">
        <v>95</v>
      </c>
      <c r="C25" s="78">
        <v>0</v>
      </c>
      <c r="D25" s="79">
        <v>0</v>
      </c>
      <c r="E25" s="79">
        <v>0</v>
      </c>
      <c r="F25" s="79">
        <v>0</v>
      </c>
      <c r="G25" s="80">
        <v>0</v>
      </c>
      <c r="H25" s="81">
        <v>0</v>
      </c>
      <c r="I25" s="81">
        <v>0</v>
      </c>
      <c r="J25" s="79">
        <v>0</v>
      </c>
      <c r="K25" s="79">
        <v>0</v>
      </c>
      <c r="L25" s="79">
        <v>0</v>
      </c>
      <c r="M25" s="79">
        <v>0</v>
      </c>
      <c r="N25" s="82">
        <v>0</v>
      </c>
      <c r="O25" s="44"/>
      <c r="P25" s="44" t="s">
        <v>95</v>
      </c>
    </row>
    <row r="26" spans="1:16" s="11" customFormat="1" ht="15" customHeight="1">
      <c r="A26" s="52" t="s">
        <v>29</v>
      </c>
      <c r="B26" s="47"/>
      <c r="C26" s="83">
        <v>0</v>
      </c>
      <c r="D26" s="84">
        <v>0</v>
      </c>
      <c r="E26" s="84">
        <v>0</v>
      </c>
      <c r="F26" s="84">
        <v>0</v>
      </c>
      <c r="G26" s="86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7">
        <v>0</v>
      </c>
      <c r="O26" s="52" t="s">
        <v>29</v>
      </c>
      <c r="P26" s="47"/>
    </row>
    <row r="27" spans="1:16" s="11" customFormat="1" ht="15" customHeight="1">
      <c r="A27" s="44"/>
      <c r="B27" s="44" t="s">
        <v>30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81">
        <v>0</v>
      </c>
      <c r="I27" s="81">
        <v>0</v>
      </c>
      <c r="J27" s="79">
        <v>0</v>
      </c>
      <c r="K27" s="79">
        <v>0</v>
      </c>
      <c r="L27" s="79">
        <v>0</v>
      </c>
      <c r="M27" s="79">
        <v>0</v>
      </c>
      <c r="N27" s="82">
        <v>0</v>
      </c>
      <c r="O27" s="44"/>
      <c r="P27" s="44" t="s">
        <v>30</v>
      </c>
    </row>
    <row r="28" spans="1:16" s="11" customFormat="1" ht="15" customHeight="1">
      <c r="A28" s="44"/>
      <c r="B28" s="44" t="s">
        <v>31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1">
        <v>0</v>
      </c>
      <c r="I28" s="81">
        <v>0</v>
      </c>
      <c r="J28" s="79">
        <v>0</v>
      </c>
      <c r="K28" s="79">
        <v>0</v>
      </c>
      <c r="L28" s="79">
        <v>0</v>
      </c>
      <c r="M28" s="79">
        <v>0</v>
      </c>
      <c r="N28" s="82">
        <v>0</v>
      </c>
      <c r="O28" s="44"/>
      <c r="P28" s="44" t="s">
        <v>31</v>
      </c>
    </row>
    <row r="29" spans="1:16" s="11" customFormat="1" ht="15" customHeight="1">
      <c r="A29" s="44"/>
      <c r="B29" s="44" t="s">
        <v>32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1">
        <v>0</v>
      </c>
      <c r="I29" s="81">
        <v>0</v>
      </c>
      <c r="J29" s="79">
        <v>0</v>
      </c>
      <c r="K29" s="79">
        <v>0</v>
      </c>
      <c r="L29" s="79">
        <v>0</v>
      </c>
      <c r="M29" s="79">
        <v>0</v>
      </c>
      <c r="N29" s="82">
        <v>0</v>
      </c>
      <c r="O29" s="44"/>
      <c r="P29" s="44" t="s">
        <v>32</v>
      </c>
    </row>
    <row r="30" spans="1:16" s="11" customFormat="1" ht="15" customHeight="1">
      <c r="A30" s="44"/>
      <c r="B30" s="44" t="s">
        <v>33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81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2">
        <v>0</v>
      </c>
      <c r="O30" s="44"/>
      <c r="P30" s="44" t="s">
        <v>33</v>
      </c>
    </row>
    <row r="31" spans="1:16" s="11" customFormat="1" ht="15" customHeight="1">
      <c r="A31" s="44"/>
      <c r="B31" s="44" t="s">
        <v>34</v>
      </c>
      <c r="C31" s="78">
        <v>0</v>
      </c>
      <c r="D31" s="79">
        <v>0</v>
      </c>
      <c r="E31" s="79">
        <v>0</v>
      </c>
      <c r="F31" s="79">
        <v>0</v>
      </c>
      <c r="G31" s="80">
        <v>0</v>
      </c>
      <c r="H31" s="81">
        <v>0</v>
      </c>
      <c r="I31" s="81">
        <v>0</v>
      </c>
      <c r="J31" s="79">
        <v>0</v>
      </c>
      <c r="K31" s="79">
        <v>0</v>
      </c>
      <c r="L31" s="79">
        <v>0</v>
      </c>
      <c r="M31" s="79">
        <v>0</v>
      </c>
      <c r="N31" s="82">
        <v>0</v>
      </c>
      <c r="O31" s="44"/>
      <c r="P31" s="44" t="s">
        <v>34</v>
      </c>
    </row>
    <row r="32" spans="1:16" s="11" customFormat="1" ht="15" customHeight="1">
      <c r="A32" s="44"/>
      <c r="B32" s="44" t="s">
        <v>90</v>
      </c>
      <c r="C32" s="78">
        <v>0</v>
      </c>
      <c r="D32" s="79">
        <v>0</v>
      </c>
      <c r="E32" s="79">
        <v>0</v>
      </c>
      <c r="F32" s="79">
        <v>0</v>
      </c>
      <c r="G32" s="80">
        <v>0</v>
      </c>
      <c r="H32" s="81">
        <v>0</v>
      </c>
      <c r="I32" s="81">
        <v>0</v>
      </c>
      <c r="J32" s="79">
        <v>0</v>
      </c>
      <c r="K32" s="79">
        <v>0</v>
      </c>
      <c r="L32" s="79">
        <v>0</v>
      </c>
      <c r="M32" s="79">
        <v>0</v>
      </c>
      <c r="N32" s="82">
        <v>0</v>
      </c>
      <c r="O32" s="44"/>
      <c r="P32" s="44" t="s">
        <v>90</v>
      </c>
    </row>
    <row r="33" spans="1:16" s="11" customFormat="1" ht="15" customHeight="1">
      <c r="A33" s="44"/>
      <c r="B33" s="44" t="s">
        <v>35</v>
      </c>
      <c r="C33" s="78">
        <v>0</v>
      </c>
      <c r="D33" s="79">
        <v>0</v>
      </c>
      <c r="E33" s="79">
        <v>0</v>
      </c>
      <c r="F33" s="79">
        <v>0</v>
      </c>
      <c r="G33" s="80">
        <v>0</v>
      </c>
      <c r="H33" s="81">
        <v>0</v>
      </c>
      <c r="I33" s="81">
        <v>0</v>
      </c>
      <c r="J33" s="79">
        <v>0</v>
      </c>
      <c r="K33" s="79">
        <v>0</v>
      </c>
      <c r="L33" s="79">
        <v>0</v>
      </c>
      <c r="M33" s="79">
        <v>0</v>
      </c>
      <c r="N33" s="82">
        <v>0</v>
      </c>
      <c r="O33" s="44"/>
      <c r="P33" s="44" t="s">
        <v>35</v>
      </c>
    </row>
    <row r="34" spans="1:16" s="11" customFormat="1" ht="15" customHeight="1">
      <c r="A34" s="44"/>
      <c r="B34" s="44" t="s">
        <v>36</v>
      </c>
      <c r="C34" s="78">
        <v>0</v>
      </c>
      <c r="D34" s="79">
        <v>0</v>
      </c>
      <c r="E34" s="79">
        <v>0</v>
      </c>
      <c r="F34" s="79">
        <v>0</v>
      </c>
      <c r="G34" s="80">
        <v>0</v>
      </c>
      <c r="H34" s="81">
        <v>0</v>
      </c>
      <c r="I34" s="81">
        <v>0</v>
      </c>
      <c r="J34" s="79">
        <v>0</v>
      </c>
      <c r="K34" s="79">
        <v>0</v>
      </c>
      <c r="L34" s="79">
        <v>0</v>
      </c>
      <c r="M34" s="79">
        <v>0</v>
      </c>
      <c r="N34" s="82">
        <v>0</v>
      </c>
      <c r="O34" s="44"/>
      <c r="P34" s="44" t="s">
        <v>36</v>
      </c>
    </row>
    <row r="35" spans="1:16" s="11" customFormat="1" ht="15" customHeight="1">
      <c r="A35" s="44"/>
      <c r="B35" s="44" t="s">
        <v>37</v>
      </c>
      <c r="C35" s="78">
        <v>0</v>
      </c>
      <c r="D35" s="79">
        <v>0</v>
      </c>
      <c r="E35" s="79">
        <v>0</v>
      </c>
      <c r="F35" s="79">
        <v>0</v>
      </c>
      <c r="G35" s="80">
        <v>0</v>
      </c>
      <c r="H35" s="81">
        <v>0</v>
      </c>
      <c r="I35" s="81">
        <v>0</v>
      </c>
      <c r="J35" s="79">
        <v>0</v>
      </c>
      <c r="K35" s="79">
        <v>0</v>
      </c>
      <c r="L35" s="79">
        <v>0</v>
      </c>
      <c r="M35" s="79">
        <v>0</v>
      </c>
      <c r="N35" s="82">
        <v>0</v>
      </c>
      <c r="O35" s="44"/>
      <c r="P35" s="44" t="s">
        <v>37</v>
      </c>
    </row>
    <row r="36" spans="1:16" s="11" customFormat="1" ht="15" customHeight="1">
      <c r="A36" s="52" t="s">
        <v>68</v>
      </c>
      <c r="B36" s="47"/>
      <c r="C36" s="83">
        <v>1</v>
      </c>
      <c r="D36" s="84">
        <v>45</v>
      </c>
      <c r="E36" s="84">
        <v>44</v>
      </c>
      <c r="F36" s="84">
        <v>14</v>
      </c>
      <c r="G36" s="86">
        <v>0</v>
      </c>
      <c r="H36" s="85">
        <v>0</v>
      </c>
      <c r="I36" s="85">
        <v>0</v>
      </c>
      <c r="J36" s="85">
        <v>0</v>
      </c>
      <c r="K36" s="85">
        <v>1</v>
      </c>
      <c r="L36" s="85">
        <v>45</v>
      </c>
      <c r="M36" s="85">
        <v>44</v>
      </c>
      <c r="N36" s="87">
        <v>14</v>
      </c>
      <c r="O36" s="52" t="s">
        <v>68</v>
      </c>
      <c r="P36" s="47"/>
    </row>
    <row r="37" spans="1:16" s="11" customFormat="1" ht="15" customHeight="1">
      <c r="A37" s="44"/>
      <c r="B37" s="44" t="s">
        <v>101</v>
      </c>
      <c r="C37" s="78">
        <v>0</v>
      </c>
      <c r="D37" s="79">
        <v>0</v>
      </c>
      <c r="E37" s="79">
        <v>0</v>
      </c>
      <c r="F37" s="79">
        <v>0</v>
      </c>
      <c r="G37" s="80">
        <v>0</v>
      </c>
      <c r="H37" s="81">
        <v>0</v>
      </c>
      <c r="I37" s="81">
        <v>0</v>
      </c>
      <c r="J37" s="79">
        <v>0</v>
      </c>
      <c r="K37" s="79">
        <v>0</v>
      </c>
      <c r="L37" s="79">
        <v>0</v>
      </c>
      <c r="M37" s="79">
        <v>0</v>
      </c>
      <c r="N37" s="82">
        <v>0</v>
      </c>
      <c r="O37" s="44"/>
      <c r="P37" s="44" t="s">
        <v>101</v>
      </c>
    </row>
    <row r="38" spans="1:16" s="11" customFormat="1" ht="15" customHeight="1">
      <c r="A38" s="44"/>
      <c r="B38" s="44" t="s">
        <v>102</v>
      </c>
      <c r="C38" s="78">
        <v>1</v>
      </c>
      <c r="D38" s="79">
        <v>45</v>
      </c>
      <c r="E38" s="79">
        <v>44</v>
      </c>
      <c r="F38" s="79">
        <v>14</v>
      </c>
      <c r="G38" s="80">
        <v>0</v>
      </c>
      <c r="H38" s="81">
        <v>0</v>
      </c>
      <c r="I38" s="81">
        <v>0</v>
      </c>
      <c r="J38" s="79">
        <v>0</v>
      </c>
      <c r="K38" s="79">
        <v>1</v>
      </c>
      <c r="L38" s="79">
        <v>45</v>
      </c>
      <c r="M38" s="79">
        <v>44</v>
      </c>
      <c r="N38" s="82">
        <v>14</v>
      </c>
      <c r="O38" s="44"/>
      <c r="P38" s="44" t="s">
        <v>102</v>
      </c>
    </row>
    <row r="39" spans="1:16" s="11" customFormat="1" ht="15" customHeight="1">
      <c r="A39" s="44"/>
      <c r="B39" s="44" t="s">
        <v>103</v>
      </c>
      <c r="C39" s="78">
        <v>0</v>
      </c>
      <c r="D39" s="79">
        <v>0</v>
      </c>
      <c r="E39" s="79">
        <v>0</v>
      </c>
      <c r="F39" s="79">
        <v>0</v>
      </c>
      <c r="G39" s="80">
        <v>0</v>
      </c>
      <c r="H39" s="81">
        <v>0</v>
      </c>
      <c r="I39" s="81">
        <v>0</v>
      </c>
      <c r="J39" s="79">
        <v>0</v>
      </c>
      <c r="K39" s="79">
        <v>0</v>
      </c>
      <c r="L39" s="79">
        <v>0</v>
      </c>
      <c r="M39" s="79">
        <v>0</v>
      </c>
      <c r="N39" s="82">
        <v>0</v>
      </c>
      <c r="O39" s="44"/>
      <c r="P39" s="44" t="s">
        <v>103</v>
      </c>
    </row>
    <row r="40" spans="1:16" s="11" customFormat="1" ht="15" customHeight="1">
      <c r="A40" s="44"/>
      <c r="B40" s="44" t="s">
        <v>104</v>
      </c>
      <c r="C40" s="78">
        <v>0</v>
      </c>
      <c r="D40" s="79">
        <v>0</v>
      </c>
      <c r="E40" s="79">
        <v>0</v>
      </c>
      <c r="F40" s="79">
        <v>0</v>
      </c>
      <c r="G40" s="80">
        <v>0</v>
      </c>
      <c r="H40" s="81">
        <v>0</v>
      </c>
      <c r="I40" s="81">
        <v>0</v>
      </c>
      <c r="J40" s="79">
        <v>0</v>
      </c>
      <c r="K40" s="79">
        <v>0</v>
      </c>
      <c r="L40" s="79">
        <v>0</v>
      </c>
      <c r="M40" s="79">
        <v>0</v>
      </c>
      <c r="N40" s="82">
        <v>0</v>
      </c>
      <c r="O40" s="44"/>
      <c r="P40" s="44" t="s">
        <v>104</v>
      </c>
    </row>
    <row r="41" spans="1:16" s="11" customFormat="1" ht="15" customHeight="1">
      <c r="A41" s="44"/>
      <c r="B41" s="44" t="s">
        <v>69</v>
      </c>
      <c r="C41" s="78">
        <v>0</v>
      </c>
      <c r="D41" s="79">
        <v>0</v>
      </c>
      <c r="E41" s="79">
        <v>0</v>
      </c>
      <c r="F41" s="79">
        <v>0</v>
      </c>
      <c r="G41" s="80">
        <v>0</v>
      </c>
      <c r="H41" s="81">
        <v>0</v>
      </c>
      <c r="I41" s="81">
        <v>0</v>
      </c>
      <c r="J41" s="79">
        <v>0</v>
      </c>
      <c r="K41" s="79">
        <v>0</v>
      </c>
      <c r="L41" s="79">
        <v>0</v>
      </c>
      <c r="M41" s="79">
        <v>0</v>
      </c>
      <c r="N41" s="82">
        <v>0</v>
      </c>
      <c r="O41" s="44"/>
      <c r="P41" s="44" t="s">
        <v>69</v>
      </c>
    </row>
    <row r="42" spans="1:16" s="11" customFormat="1" ht="15" customHeight="1">
      <c r="A42" s="44"/>
      <c r="B42" s="44" t="s">
        <v>6</v>
      </c>
      <c r="C42" s="78">
        <v>0</v>
      </c>
      <c r="D42" s="79">
        <v>0</v>
      </c>
      <c r="E42" s="79">
        <v>0</v>
      </c>
      <c r="F42" s="79">
        <v>0</v>
      </c>
      <c r="G42" s="80">
        <v>0</v>
      </c>
      <c r="H42" s="81">
        <v>0</v>
      </c>
      <c r="I42" s="81">
        <v>0</v>
      </c>
      <c r="J42" s="79">
        <v>0</v>
      </c>
      <c r="K42" s="79">
        <v>0</v>
      </c>
      <c r="L42" s="79">
        <v>0</v>
      </c>
      <c r="M42" s="79">
        <v>0</v>
      </c>
      <c r="N42" s="82">
        <v>0</v>
      </c>
      <c r="O42" s="44"/>
      <c r="P42" s="44" t="s">
        <v>6</v>
      </c>
    </row>
    <row r="43" spans="1:16" s="11" customFormat="1" ht="15" customHeight="1">
      <c r="A43" s="51"/>
      <c r="B43" s="51" t="s">
        <v>5</v>
      </c>
      <c r="C43" s="73">
        <v>0</v>
      </c>
      <c r="D43" s="74">
        <v>0</v>
      </c>
      <c r="E43" s="74">
        <v>0</v>
      </c>
      <c r="F43" s="74">
        <v>0</v>
      </c>
      <c r="G43" s="75">
        <v>0</v>
      </c>
      <c r="H43" s="76">
        <v>0</v>
      </c>
      <c r="I43" s="76">
        <v>0</v>
      </c>
      <c r="J43" s="74">
        <v>0</v>
      </c>
      <c r="K43" s="74">
        <v>0</v>
      </c>
      <c r="L43" s="74">
        <v>0</v>
      </c>
      <c r="M43" s="74">
        <v>0</v>
      </c>
      <c r="N43" s="77">
        <v>0</v>
      </c>
      <c r="O43" s="51"/>
      <c r="P43" s="51" t="s">
        <v>5</v>
      </c>
    </row>
    <row r="44" spans="1:16" s="11" customFormat="1" ht="15" customHeight="1">
      <c r="A44" s="52" t="s">
        <v>72</v>
      </c>
      <c r="B44" s="47"/>
      <c r="C44" s="83">
        <v>1</v>
      </c>
      <c r="D44" s="84">
        <v>20</v>
      </c>
      <c r="E44" s="84">
        <v>20</v>
      </c>
      <c r="F44" s="84">
        <v>4</v>
      </c>
      <c r="G44" s="86">
        <v>0</v>
      </c>
      <c r="H44" s="85">
        <v>0</v>
      </c>
      <c r="I44" s="85">
        <v>0</v>
      </c>
      <c r="J44" s="85">
        <v>0</v>
      </c>
      <c r="K44" s="85">
        <v>1</v>
      </c>
      <c r="L44" s="85">
        <v>20</v>
      </c>
      <c r="M44" s="85">
        <v>20</v>
      </c>
      <c r="N44" s="87">
        <v>4</v>
      </c>
      <c r="O44" s="52" t="s">
        <v>72</v>
      </c>
      <c r="P44" s="47"/>
    </row>
    <row r="45" spans="1:16" s="11" customFormat="1" ht="15" customHeight="1">
      <c r="A45" s="44"/>
      <c r="B45" s="44" t="s">
        <v>73</v>
      </c>
      <c r="C45" s="78">
        <v>0</v>
      </c>
      <c r="D45" s="79">
        <v>0</v>
      </c>
      <c r="E45" s="79">
        <v>0</v>
      </c>
      <c r="F45" s="79">
        <v>0</v>
      </c>
      <c r="G45" s="80">
        <v>0</v>
      </c>
      <c r="H45" s="81">
        <v>0</v>
      </c>
      <c r="I45" s="81">
        <v>0</v>
      </c>
      <c r="J45" s="79">
        <v>0</v>
      </c>
      <c r="K45" s="79">
        <v>0</v>
      </c>
      <c r="L45" s="79">
        <v>0</v>
      </c>
      <c r="M45" s="79">
        <v>0</v>
      </c>
      <c r="N45" s="82">
        <v>0</v>
      </c>
      <c r="O45" s="44"/>
      <c r="P45" s="44" t="s">
        <v>73</v>
      </c>
    </row>
    <row r="46" spans="1:16" s="11" customFormat="1" ht="15" customHeight="1">
      <c r="A46" s="44"/>
      <c r="B46" s="44" t="s">
        <v>105</v>
      </c>
      <c r="C46" s="78">
        <v>0</v>
      </c>
      <c r="D46" s="79">
        <v>0</v>
      </c>
      <c r="E46" s="79">
        <v>0</v>
      </c>
      <c r="F46" s="79">
        <v>0</v>
      </c>
      <c r="G46" s="80">
        <v>0</v>
      </c>
      <c r="H46" s="81">
        <v>0</v>
      </c>
      <c r="I46" s="81">
        <v>0</v>
      </c>
      <c r="J46" s="79">
        <v>0</v>
      </c>
      <c r="K46" s="79">
        <v>0</v>
      </c>
      <c r="L46" s="79">
        <v>0</v>
      </c>
      <c r="M46" s="79">
        <v>0</v>
      </c>
      <c r="N46" s="82">
        <v>0</v>
      </c>
      <c r="O46" s="44"/>
      <c r="P46" s="44" t="s">
        <v>105</v>
      </c>
    </row>
    <row r="47" spans="1:16" s="11" customFormat="1" ht="15" customHeight="1">
      <c r="A47" s="44"/>
      <c r="B47" s="44" t="s">
        <v>106</v>
      </c>
      <c r="C47" s="78">
        <v>0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81">
        <v>0</v>
      </c>
      <c r="J47" s="79">
        <v>0</v>
      </c>
      <c r="K47" s="79">
        <v>0</v>
      </c>
      <c r="L47" s="79">
        <v>0</v>
      </c>
      <c r="M47" s="79">
        <v>0</v>
      </c>
      <c r="N47" s="82">
        <v>0</v>
      </c>
      <c r="O47" s="44"/>
      <c r="P47" s="44" t="s">
        <v>106</v>
      </c>
    </row>
    <row r="48" spans="1:16" s="11" customFormat="1" ht="15" customHeight="1">
      <c r="A48" s="44"/>
      <c r="B48" s="44" t="s">
        <v>107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79">
        <v>0</v>
      </c>
      <c r="N48" s="82">
        <v>0</v>
      </c>
      <c r="O48" s="44"/>
      <c r="P48" s="44" t="s">
        <v>107</v>
      </c>
    </row>
    <row r="49" spans="1:16" s="11" customFormat="1" ht="15" customHeight="1">
      <c r="A49" s="44"/>
      <c r="B49" s="44" t="s">
        <v>74</v>
      </c>
      <c r="C49" s="78">
        <v>1</v>
      </c>
      <c r="D49" s="79">
        <v>20</v>
      </c>
      <c r="E49" s="79">
        <v>20</v>
      </c>
      <c r="F49" s="79">
        <v>4</v>
      </c>
      <c r="G49" s="80">
        <v>0</v>
      </c>
      <c r="H49" s="81">
        <v>0</v>
      </c>
      <c r="I49" s="81">
        <v>0</v>
      </c>
      <c r="J49" s="79">
        <v>0</v>
      </c>
      <c r="K49" s="79">
        <v>1</v>
      </c>
      <c r="L49" s="79">
        <v>20</v>
      </c>
      <c r="M49" s="79">
        <v>20</v>
      </c>
      <c r="N49" s="82">
        <v>4</v>
      </c>
      <c r="O49" s="44"/>
      <c r="P49" s="44" t="s">
        <v>74</v>
      </c>
    </row>
    <row r="50" spans="1:16" s="11" customFormat="1" ht="15" customHeight="1">
      <c r="A50" s="51"/>
      <c r="B50" s="51" t="s">
        <v>75</v>
      </c>
      <c r="C50" s="73">
        <v>0</v>
      </c>
      <c r="D50" s="74">
        <v>0</v>
      </c>
      <c r="E50" s="74">
        <v>0</v>
      </c>
      <c r="F50" s="74">
        <v>0</v>
      </c>
      <c r="G50" s="75">
        <v>0</v>
      </c>
      <c r="H50" s="76">
        <v>0</v>
      </c>
      <c r="I50" s="76">
        <v>0</v>
      </c>
      <c r="J50" s="74">
        <v>0</v>
      </c>
      <c r="K50" s="74">
        <v>0</v>
      </c>
      <c r="L50" s="74">
        <v>0</v>
      </c>
      <c r="M50" s="74">
        <v>0</v>
      </c>
      <c r="N50" s="77">
        <v>0</v>
      </c>
      <c r="O50" s="51"/>
      <c r="P50" s="51" t="s">
        <v>75</v>
      </c>
    </row>
    <row r="51" spans="1:16" s="11" customFormat="1" ht="15" customHeight="1">
      <c r="A51" s="102" t="s">
        <v>92</v>
      </c>
      <c r="B51" s="44"/>
      <c r="C51" s="78">
        <v>1</v>
      </c>
      <c r="D51" s="79">
        <v>0</v>
      </c>
      <c r="E51" s="79">
        <v>0</v>
      </c>
      <c r="F51" s="79">
        <v>9</v>
      </c>
      <c r="G51" s="80">
        <v>0</v>
      </c>
      <c r="H51" s="81">
        <v>0</v>
      </c>
      <c r="I51" s="81">
        <v>0</v>
      </c>
      <c r="J51" s="79">
        <v>0</v>
      </c>
      <c r="K51" s="79">
        <v>1</v>
      </c>
      <c r="L51" s="79">
        <v>0</v>
      </c>
      <c r="M51" s="79">
        <v>0</v>
      </c>
      <c r="N51" s="82">
        <v>9</v>
      </c>
      <c r="O51" s="102" t="s">
        <v>92</v>
      </c>
      <c r="P51" s="44"/>
    </row>
    <row r="52" spans="1:16" s="11" customFormat="1" ht="15" customHeight="1">
      <c r="A52" s="44"/>
      <c r="B52" s="44" t="s">
        <v>38</v>
      </c>
      <c r="C52" s="78">
        <v>0</v>
      </c>
      <c r="D52" s="79" t="s">
        <v>111</v>
      </c>
      <c r="E52" s="79" t="s">
        <v>111</v>
      </c>
      <c r="F52" s="79">
        <v>0</v>
      </c>
      <c r="G52" s="80">
        <v>0</v>
      </c>
      <c r="H52" s="81" t="s">
        <v>111</v>
      </c>
      <c r="I52" s="81" t="s">
        <v>111</v>
      </c>
      <c r="J52" s="79">
        <v>0</v>
      </c>
      <c r="K52" s="79">
        <v>0</v>
      </c>
      <c r="L52" s="79" t="s">
        <v>111</v>
      </c>
      <c r="M52" s="79" t="s">
        <v>111</v>
      </c>
      <c r="N52" s="82">
        <v>0</v>
      </c>
      <c r="O52" s="44"/>
      <c r="P52" s="44" t="s">
        <v>38</v>
      </c>
    </row>
    <row r="53" spans="1:16" s="11" customFormat="1" ht="15" customHeight="1">
      <c r="A53" s="44"/>
      <c r="B53" s="44" t="s">
        <v>39</v>
      </c>
      <c r="C53" s="78">
        <v>1</v>
      </c>
      <c r="D53" s="79" t="s">
        <v>111</v>
      </c>
      <c r="E53" s="79" t="s">
        <v>111</v>
      </c>
      <c r="F53" s="79">
        <v>9</v>
      </c>
      <c r="G53" s="80">
        <v>0</v>
      </c>
      <c r="H53" s="81" t="s">
        <v>111</v>
      </c>
      <c r="I53" s="81" t="s">
        <v>111</v>
      </c>
      <c r="J53" s="79">
        <v>0</v>
      </c>
      <c r="K53" s="79">
        <v>1</v>
      </c>
      <c r="L53" s="79" t="s">
        <v>111</v>
      </c>
      <c r="M53" s="79" t="s">
        <v>111</v>
      </c>
      <c r="N53" s="82">
        <v>9</v>
      </c>
      <c r="O53" s="44"/>
      <c r="P53" s="44" t="s">
        <v>39</v>
      </c>
    </row>
    <row r="54" spans="1:16" s="11" customFormat="1" ht="15" customHeight="1">
      <c r="A54" s="44"/>
      <c r="B54" s="44" t="s">
        <v>40</v>
      </c>
      <c r="C54" s="78">
        <v>0</v>
      </c>
      <c r="D54" s="79">
        <v>0</v>
      </c>
      <c r="E54" s="79">
        <v>0</v>
      </c>
      <c r="F54" s="79">
        <v>0</v>
      </c>
      <c r="G54" s="80">
        <v>0</v>
      </c>
      <c r="H54" s="81">
        <v>0</v>
      </c>
      <c r="I54" s="81">
        <v>0</v>
      </c>
      <c r="J54" s="79">
        <v>0</v>
      </c>
      <c r="K54" s="79">
        <v>0</v>
      </c>
      <c r="L54" s="79">
        <v>0</v>
      </c>
      <c r="M54" s="79">
        <v>0</v>
      </c>
      <c r="N54" s="82">
        <v>0</v>
      </c>
      <c r="O54" s="44"/>
      <c r="P54" s="44" t="s">
        <v>40</v>
      </c>
    </row>
    <row r="55" spans="1:16" s="11" customFormat="1" ht="15" customHeight="1">
      <c r="A55" s="44"/>
      <c r="B55" s="44" t="s">
        <v>41</v>
      </c>
      <c r="C55" s="78">
        <v>0</v>
      </c>
      <c r="D55" s="79" t="s">
        <v>111</v>
      </c>
      <c r="E55" s="79" t="s">
        <v>111</v>
      </c>
      <c r="F55" s="79">
        <v>0</v>
      </c>
      <c r="G55" s="80">
        <v>0</v>
      </c>
      <c r="H55" s="81" t="s">
        <v>111</v>
      </c>
      <c r="I55" s="81" t="s">
        <v>111</v>
      </c>
      <c r="J55" s="79">
        <v>0</v>
      </c>
      <c r="K55" s="79">
        <v>0</v>
      </c>
      <c r="L55" s="79" t="s">
        <v>111</v>
      </c>
      <c r="M55" s="79" t="s">
        <v>111</v>
      </c>
      <c r="N55" s="82">
        <v>0</v>
      </c>
      <c r="O55" s="44"/>
      <c r="P55" s="44" t="s">
        <v>41</v>
      </c>
    </row>
    <row r="56" spans="1:16" s="11" customFormat="1" ht="15" customHeight="1">
      <c r="A56" s="44"/>
      <c r="B56" s="44" t="s">
        <v>42</v>
      </c>
      <c r="C56" s="78">
        <v>0</v>
      </c>
      <c r="D56" s="79" t="s">
        <v>111</v>
      </c>
      <c r="E56" s="79" t="s">
        <v>111</v>
      </c>
      <c r="F56" s="79">
        <v>0</v>
      </c>
      <c r="G56" s="80">
        <v>0</v>
      </c>
      <c r="H56" s="81" t="s">
        <v>111</v>
      </c>
      <c r="I56" s="81" t="s">
        <v>111</v>
      </c>
      <c r="J56" s="79">
        <v>0</v>
      </c>
      <c r="K56" s="79">
        <v>0</v>
      </c>
      <c r="L56" s="79" t="s">
        <v>111</v>
      </c>
      <c r="M56" s="79" t="s">
        <v>111</v>
      </c>
      <c r="N56" s="82">
        <v>0</v>
      </c>
      <c r="O56" s="44"/>
      <c r="P56" s="44" t="s">
        <v>42</v>
      </c>
    </row>
    <row r="57" spans="1:16" s="11" customFormat="1" ht="15" customHeight="1">
      <c r="A57" s="44"/>
      <c r="B57" s="44" t="s">
        <v>43</v>
      </c>
      <c r="C57" s="78">
        <v>0</v>
      </c>
      <c r="D57" s="79" t="s">
        <v>111</v>
      </c>
      <c r="E57" s="79" t="s">
        <v>111</v>
      </c>
      <c r="F57" s="79">
        <v>0</v>
      </c>
      <c r="G57" s="80">
        <v>0</v>
      </c>
      <c r="H57" s="81" t="s">
        <v>111</v>
      </c>
      <c r="I57" s="81" t="s">
        <v>111</v>
      </c>
      <c r="J57" s="79">
        <v>0</v>
      </c>
      <c r="K57" s="79">
        <v>0</v>
      </c>
      <c r="L57" s="79" t="s">
        <v>111</v>
      </c>
      <c r="M57" s="79" t="s">
        <v>111</v>
      </c>
      <c r="N57" s="82">
        <v>0</v>
      </c>
      <c r="O57" s="44"/>
      <c r="P57" s="44" t="s">
        <v>43</v>
      </c>
    </row>
    <row r="58" spans="1:16" s="11" customFormat="1" ht="15" customHeight="1">
      <c r="A58" s="44"/>
      <c r="B58" s="44" t="s">
        <v>44</v>
      </c>
      <c r="C58" s="78">
        <v>0</v>
      </c>
      <c r="D58" s="79" t="s">
        <v>111</v>
      </c>
      <c r="E58" s="79" t="s">
        <v>111</v>
      </c>
      <c r="F58" s="79">
        <v>0</v>
      </c>
      <c r="G58" s="80">
        <v>0</v>
      </c>
      <c r="H58" s="81" t="s">
        <v>111</v>
      </c>
      <c r="I58" s="81" t="s">
        <v>111</v>
      </c>
      <c r="J58" s="79">
        <v>0</v>
      </c>
      <c r="K58" s="79">
        <v>0</v>
      </c>
      <c r="L58" s="79" t="s">
        <v>111</v>
      </c>
      <c r="M58" s="79" t="s">
        <v>111</v>
      </c>
      <c r="N58" s="82">
        <v>0</v>
      </c>
      <c r="O58" s="44"/>
      <c r="P58" s="44" t="s">
        <v>44</v>
      </c>
    </row>
    <row r="59" spans="1:16" s="11" customFormat="1" ht="15" customHeight="1">
      <c r="A59" s="44"/>
      <c r="B59" s="44" t="s">
        <v>45</v>
      </c>
      <c r="C59" s="78">
        <v>0</v>
      </c>
      <c r="D59" s="79" t="s">
        <v>111</v>
      </c>
      <c r="E59" s="79" t="s">
        <v>111</v>
      </c>
      <c r="F59" s="79">
        <v>0</v>
      </c>
      <c r="G59" s="80">
        <v>0</v>
      </c>
      <c r="H59" s="81" t="s">
        <v>111</v>
      </c>
      <c r="I59" s="81" t="s">
        <v>111</v>
      </c>
      <c r="J59" s="79">
        <v>0</v>
      </c>
      <c r="K59" s="79">
        <v>0</v>
      </c>
      <c r="L59" s="79" t="s">
        <v>111</v>
      </c>
      <c r="M59" s="79" t="s">
        <v>111</v>
      </c>
      <c r="N59" s="82">
        <v>0</v>
      </c>
      <c r="O59" s="44"/>
      <c r="P59" s="44" t="s">
        <v>45</v>
      </c>
    </row>
    <row r="60" spans="1:16" s="11" customFormat="1" ht="15" customHeight="1">
      <c r="A60" s="54" t="s">
        <v>46</v>
      </c>
      <c r="B60" s="49"/>
      <c r="C60" s="88">
        <v>0</v>
      </c>
      <c r="D60" s="89">
        <v>0</v>
      </c>
      <c r="E60" s="90">
        <v>0</v>
      </c>
      <c r="F60" s="89">
        <v>0</v>
      </c>
      <c r="G60" s="91">
        <v>0</v>
      </c>
      <c r="H60" s="90">
        <v>0</v>
      </c>
      <c r="I60" s="90">
        <v>0</v>
      </c>
      <c r="J60" s="89">
        <v>0</v>
      </c>
      <c r="K60" s="89">
        <v>0</v>
      </c>
      <c r="L60" s="89">
        <v>0</v>
      </c>
      <c r="M60" s="89">
        <v>0</v>
      </c>
      <c r="N60" s="92">
        <v>0</v>
      </c>
      <c r="O60" s="54" t="s">
        <v>46</v>
      </c>
      <c r="P60" s="49"/>
    </row>
    <row r="61" spans="1:16" s="11" customFormat="1" ht="15" customHeight="1">
      <c r="A61" s="53" t="s">
        <v>47</v>
      </c>
      <c r="B61" s="44"/>
      <c r="C61" s="78">
        <v>84</v>
      </c>
      <c r="D61" s="79">
        <v>6055</v>
      </c>
      <c r="E61" s="79">
        <v>6470</v>
      </c>
      <c r="F61" s="79">
        <v>1557</v>
      </c>
      <c r="G61" s="80">
        <v>29</v>
      </c>
      <c r="H61" s="81">
        <v>2330</v>
      </c>
      <c r="I61" s="81">
        <v>2202</v>
      </c>
      <c r="J61" s="79">
        <v>476</v>
      </c>
      <c r="K61" s="79">
        <v>55</v>
      </c>
      <c r="L61" s="79">
        <v>3725</v>
      </c>
      <c r="M61" s="79">
        <v>4268</v>
      </c>
      <c r="N61" s="82">
        <v>1082</v>
      </c>
      <c r="O61" s="53" t="s">
        <v>47</v>
      </c>
      <c r="P61" s="44"/>
    </row>
    <row r="62" spans="1:16" s="11" customFormat="1" ht="15" customHeight="1">
      <c r="A62" s="44"/>
      <c r="B62" s="44" t="s">
        <v>48</v>
      </c>
      <c r="C62" s="78">
        <v>0</v>
      </c>
      <c r="D62" s="79">
        <v>0</v>
      </c>
      <c r="E62" s="79" t="s">
        <v>111</v>
      </c>
      <c r="F62" s="79" t="s">
        <v>111</v>
      </c>
      <c r="G62" s="80">
        <v>0</v>
      </c>
      <c r="H62" s="81">
        <v>0</v>
      </c>
      <c r="I62" s="81" t="s">
        <v>111</v>
      </c>
      <c r="J62" s="79" t="s">
        <v>111</v>
      </c>
      <c r="K62" s="79">
        <v>0</v>
      </c>
      <c r="L62" s="79">
        <v>0</v>
      </c>
      <c r="M62" s="79" t="s">
        <v>111</v>
      </c>
      <c r="N62" s="82" t="s">
        <v>111</v>
      </c>
      <c r="O62" s="44"/>
      <c r="P62" s="44" t="s">
        <v>48</v>
      </c>
    </row>
    <row r="63" spans="1:16" s="11" customFormat="1" ht="15" customHeight="1">
      <c r="A63" s="44"/>
      <c r="B63" s="44" t="s">
        <v>49</v>
      </c>
      <c r="C63" s="78">
        <v>0</v>
      </c>
      <c r="D63" s="79">
        <v>0</v>
      </c>
      <c r="E63" s="79">
        <v>0</v>
      </c>
      <c r="F63" s="79">
        <v>8</v>
      </c>
      <c r="G63" s="80">
        <v>0</v>
      </c>
      <c r="H63" s="81">
        <v>0</v>
      </c>
      <c r="I63" s="81">
        <v>0</v>
      </c>
      <c r="J63" s="79">
        <v>0</v>
      </c>
      <c r="K63" s="79">
        <v>0</v>
      </c>
      <c r="L63" s="79">
        <v>0</v>
      </c>
      <c r="M63" s="79">
        <v>0</v>
      </c>
      <c r="N63" s="82">
        <v>8</v>
      </c>
      <c r="O63" s="44"/>
      <c r="P63" s="44" t="s">
        <v>49</v>
      </c>
    </row>
    <row r="64" spans="1:16" s="11" customFormat="1" ht="15" customHeight="1">
      <c r="A64" s="44"/>
      <c r="B64" s="44" t="s">
        <v>50</v>
      </c>
      <c r="C64" s="78">
        <v>1</v>
      </c>
      <c r="D64" s="79">
        <v>20</v>
      </c>
      <c r="E64" s="79">
        <v>25</v>
      </c>
      <c r="F64" s="79">
        <v>1465</v>
      </c>
      <c r="G64" s="80">
        <v>0</v>
      </c>
      <c r="H64" s="81">
        <v>0</v>
      </c>
      <c r="I64" s="81">
        <v>0</v>
      </c>
      <c r="J64" s="79">
        <v>476</v>
      </c>
      <c r="K64" s="79">
        <v>1</v>
      </c>
      <c r="L64" s="79">
        <v>20</v>
      </c>
      <c r="M64" s="79">
        <v>25</v>
      </c>
      <c r="N64" s="82">
        <v>989</v>
      </c>
      <c r="O64" s="44"/>
      <c r="P64" s="44" t="s">
        <v>50</v>
      </c>
    </row>
    <row r="65" spans="1:16" s="11" customFormat="1" ht="15" customHeight="1">
      <c r="A65" s="44"/>
      <c r="B65" s="44" t="s">
        <v>51</v>
      </c>
      <c r="C65" s="78">
        <v>78</v>
      </c>
      <c r="D65" s="79">
        <v>5841</v>
      </c>
      <c r="E65" s="79">
        <v>6277</v>
      </c>
      <c r="F65" s="79">
        <v>31</v>
      </c>
      <c r="G65" s="80">
        <v>29</v>
      </c>
      <c r="H65" s="81">
        <v>2330</v>
      </c>
      <c r="I65" s="81">
        <v>2202</v>
      </c>
      <c r="J65" s="79">
        <v>0</v>
      </c>
      <c r="K65" s="79">
        <v>49</v>
      </c>
      <c r="L65" s="79">
        <v>3511</v>
      </c>
      <c r="M65" s="79">
        <v>4075</v>
      </c>
      <c r="N65" s="82">
        <v>31</v>
      </c>
      <c r="O65" s="44"/>
      <c r="P65" s="44" t="s">
        <v>51</v>
      </c>
    </row>
    <row r="66" spans="1:16" s="11" customFormat="1" ht="15" customHeight="1">
      <c r="A66" s="44"/>
      <c r="B66" s="48" t="s">
        <v>52</v>
      </c>
      <c r="C66" s="78">
        <v>1</v>
      </c>
      <c r="D66" s="79">
        <v>90</v>
      </c>
      <c r="E66" s="79">
        <v>79</v>
      </c>
      <c r="F66" s="79">
        <v>0</v>
      </c>
      <c r="G66" s="80">
        <v>0</v>
      </c>
      <c r="H66" s="81">
        <v>0</v>
      </c>
      <c r="I66" s="81">
        <v>0</v>
      </c>
      <c r="J66" s="79">
        <v>0</v>
      </c>
      <c r="K66" s="79">
        <v>1</v>
      </c>
      <c r="L66" s="79">
        <v>90</v>
      </c>
      <c r="M66" s="79">
        <v>79</v>
      </c>
      <c r="N66" s="82">
        <v>0</v>
      </c>
      <c r="O66" s="44"/>
      <c r="P66" s="48" t="s">
        <v>52</v>
      </c>
    </row>
    <row r="67" spans="1:16" s="11" customFormat="1" ht="15" customHeight="1">
      <c r="A67" s="44"/>
      <c r="B67" s="44" t="s">
        <v>53</v>
      </c>
      <c r="C67" s="78">
        <v>0</v>
      </c>
      <c r="D67" s="79">
        <v>0</v>
      </c>
      <c r="E67" s="79">
        <v>0</v>
      </c>
      <c r="F67" s="79">
        <v>0</v>
      </c>
      <c r="G67" s="80">
        <v>0</v>
      </c>
      <c r="H67" s="81">
        <v>0</v>
      </c>
      <c r="I67" s="81">
        <v>0</v>
      </c>
      <c r="J67" s="79">
        <v>0</v>
      </c>
      <c r="K67" s="79">
        <v>0</v>
      </c>
      <c r="L67" s="79">
        <v>0</v>
      </c>
      <c r="M67" s="79">
        <v>0</v>
      </c>
      <c r="N67" s="82">
        <v>0</v>
      </c>
      <c r="O67" s="44"/>
      <c r="P67" s="44" t="s">
        <v>53</v>
      </c>
    </row>
    <row r="68" spans="1:16" s="11" customFormat="1" ht="15" customHeight="1">
      <c r="A68" s="44"/>
      <c r="B68" s="44" t="s">
        <v>0</v>
      </c>
      <c r="C68" s="78">
        <v>0</v>
      </c>
      <c r="D68" s="79">
        <v>0</v>
      </c>
      <c r="E68" s="79">
        <v>0</v>
      </c>
      <c r="F68" s="79">
        <v>0</v>
      </c>
      <c r="G68" s="80">
        <v>0</v>
      </c>
      <c r="H68" s="81">
        <v>0</v>
      </c>
      <c r="I68" s="81">
        <v>0</v>
      </c>
      <c r="J68" s="79">
        <v>0</v>
      </c>
      <c r="K68" s="79">
        <v>0</v>
      </c>
      <c r="L68" s="79">
        <v>0</v>
      </c>
      <c r="M68" s="79">
        <v>0</v>
      </c>
      <c r="N68" s="82">
        <v>0</v>
      </c>
      <c r="O68" s="44"/>
      <c r="P68" s="44" t="s">
        <v>0</v>
      </c>
    </row>
    <row r="69" spans="1:16" s="11" customFormat="1" ht="15" customHeight="1">
      <c r="A69" s="44"/>
      <c r="B69" s="44" t="s">
        <v>1</v>
      </c>
      <c r="C69" s="78">
        <v>2</v>
      </c>
      <c r="D69" s="79">
        <v>74</v>
      </c>
      <c r="E69" s="79">
        <v>74</v>
      </c>
      <c r="F69" s="79">
        <v>29</v>
      </c>
      <c r="G69" s="80">
        <v>0</v>
      </c>
      <c r="H69" s="81">
        <v>0</v>
      </c>
      <c r="I69" s="81">
        <v>0</v>
      </c>
      <c r="J69" s="79">
        <v>0</v>
      </c>
      <c r="K69" s="79">
        <v>2</v>
      </c>
      <c r="L69" s="79">
        <v>74</v>
      </c>
      <c r="M69" s="79">
        <v>74</v>
      </c>
      <c r="N69" s="82">
        <v>29</v>
      </c>
      <c r="O69" s="44"/>
      <c r="P69" s="44" t="s">
        <v>1</v>
      </c>
    </row>
    <row r="70" spans="1:16" s="11" customFormat="1" ht="15" customHeight="1">
      <c r="A70" s="44"/>
      <c r="B70" s="44" t="s">
        <v>54</v>
      </c>
      <c r="C70" s="78">
        <v>0</v>
      </c>
      <c r="D70" s="79">
        <v>0</v>
      </c>
      <c r="E70" s="79">
        <v>0</v>
      </c>
      <c r="F70" s="79">
        <v>0</v>
      </c>
      <c r="G70" s="80">
        <v>0</v>
      </c>
      <c r="H70" s="81">
        <v>0</v>
      </c>
      <c r="I70" s="81">
        <v>0</v>
      </c>
      <c r="J70" s="79">
        <v>0</v>
      </c>
      <c r="K70" s="79">
        <v>0</v>
      </c>
      <c r="L70" s="79">
        <v>0</v>
      </c>
      <c r="M70" s="79">
        <v>0</v>
      </c>
      <c r="N70" s="82">
        <v>0</v>
      </c>
      <c r="O70" s="44"/>
      <c r="P70" s="44" t="s">
        <v>54</v>
      </c>
    </row>
    <row r="71" spans="1:16" s="11" customFormat="1" ht="15" customHeight="1">
      <c r="A71" s="44"/>
      <c r="B71" s="44" t="s">
        <v>55</v>
      </c>
      <c r="C71" s="78">
        <v>0</v>
      </c>
      <c r="D71" s="79">
        <v>0</v>
      </c>
      <c r="E71" s="79">
        <v>0</v>
      </c>
      <c r="F71" s="79">
        <v>0</v>
      </c>
      <c r="G71" s="80">
        <v>0</v>
      </c>
      <c r="H71" s="81">
        <v>0</v>
      </c>
      <c r="I71" s="81">
        <v>0</v>
      </c>
      <c r="J71" s="79">
        <v>0</v>
      </c>
      <c r="K71" s="79">
        <v>0</v>
      </c>
      <c r="L71" s="79">
        <v>0</v>
      </c>
      <c r="M71" s="79">
        <v>0</v>
      </c>
      <c r="N71" s="82">
        <v>0</v>
      </c>
      <c r="O71" s="44"/>
      <c r="P71" s="44" t="s">
        <v>55</v>
      </c>
    </row>
    <row r="72" spans="1:16" s="11" customFormat="1" ht="15" customHeight="1">
      <c r="A72" s="44"/>
      <c r="B72" s="48" t="s">
        <v>56</v>
      </c>
      <c r="C72" s="78">
        <v>0</v>
      </c>
      <c r="D72" s="79">
        <v>0</v>
      </c>
      <c r="E72" s="79">
        <v>0</v>
      </c>
      <c r="F72" s="79">
        <v>0</v>
      </c>
      <c r="G72" s="80">
        <v>0</v>
      </c>
      <c r="H72" s="81">
        <v>0</v>
      </c>
      <c r="I72" s="81">
        <v>0</v>
      </c>
      <c r="J72" s="79">
        <v>0</v>
      </c>
      <c r="K72" s="79">
        <v>0</v>
      </c>
      <c r="L72" s="79">
        <v>0</v>
      </c>
      <c r="M72" s="79">
        <v>0</v>
      </c>
      <c r="N72" s="82">
        <v>0</v>
      </c>
      <c r="O72" s="44"/>
      <c r="P72" s="44" t="s">
        <v>56</v>
      </c>
    </row>
    <row r="73" spans="1:16" s="11" customFormat="1" ht="15" customHeight="1">
      <c r="A73" s="44"/>
      <c r="B73" s="44" t="s">
        <v>2</v>
      </c>
      <c r="C73" s="78">
        <v>0</v>
      </c>
      <c r="D73" s="79">
        <v>0</v>
      </c>
      <c r="E73" s="79">
        <v>0</v>
      </c>
      <c r="F73" s="79">
        <v>0</v>
      </c>
      <c r="G73" s="80">
        <v>0</v>
      </c>
      <c r="H73" s="81">
        <v>0</v>
      </c>
      <c r="I73" s="81">
        <v>0</v>
      </c>
      <c r="J73" s="79">
        <v>0</v>
      </c>
      <c r="K73" s="79">
        <v>0</v>
      </c>
      <c r="L73" s="79">
        <v>0</v>
      </c>
      <c r="M73" s="79">
        <v>0</v>
      </c>
      <c r="N73" s="82">
        <v>0</v>
      </c>
      <c r="O73" s="44"/>
      <c r="P73" s="44" t="s">
        <v>2</v>
      </c>
    </row>
    <row r="74" spans="1:16" s="11" customFormat="1" ht="15" customHeight="1">
      <c r="A74" s="44"/>
      <c r="B74" s="44" t="s">
        <v>57</v>
      </c>
      <c r="C74" s="78">
        <v>1</v>
      </c>
      <c r="D74" s="79">
        <v>50</v>
      </c>
      <c r="E74" s="79">
        <v>40</v>
      </c>
      <c r="F74" s="79">
        <v>22</v>
      </c>
      <c r="G74" s="80">
        <v>0</v>
      </c>
      <c r="H74" s="81">
        <v>0</v>
      </c>
      <c r="I74" s="81">
        <v>0</v>
      </c>
      <c r="J74" s="79">
        <v>0</v>
      </c>
      <c r="K74" s="79">
        <v>1</v>
      </c>
      <c r="L74" s="79">
        <v>50</v>
      </c>
      <c r="M74" s="79">
        <v>40</v>
      </c>
      <c r="N74" s="82">
        <v>22</v>
      </c>
      <c r="O74" s="44"/>
      <c r="P74" s="44" t="s">
        <v>57</v>
      </c>
    </row>
    <row r="75" spans="1:16" s="11" customFormat="1" ht="15" customHeight="1">
      <c r="A75" s="44"/>
      <c r="B75" s="44" t="s">
        <v>58</v>
      </c>
      <c r="C75" s="78">
        <v>0</v>
      </c>
      <c r="D75" s="79">
        <v>0</v>
      </c>
      <c r="E75" s="79">
        <v>0</v>
      </c>
      <c r="F75" s="79">
        <v>0</v>
      </c>
      <c r="G75" s="80">
        <v>0</v>
      </c>
      <c r="H75" s="81">
        <v>0</v>
      </c>
      <c r="I75" s="81">
        <v>0</v>
      </c>
      <c r="J75" s="79">
        <v>0</v>
      </c>
      <c r="K75" s="79">
        <v>0</v>
      </c>
      <c r="L75" s="79">
        <v>0</v>
      </c>
      <c r="M75" s="79">
        <v>0</v>
      </c>
      <c r="N75" s="82">
        <v>0</v>
      </c>
      <c r="O75" s="44"/>
      <c r="P75" s="44" t="s">
        <v>58</v>
      </c>
    </row>
    <row r="76" spans="1:16" s="11" customFormat="1" ht="15" customHeight="1">
      <c r="A76" s="44"/>
      <c r="B76" s="44" t="s">
        <v>3</v>
      </c>
      <c r="C76" s="78">
        <v>0</v>
      </c>
      <c r="D76" s="79">
        <v>0</v>
      </c>
      <c r="E76" s="79">
        <v>0</v>
      </c>
      <c r="F76" s="79">
        <v>0</v>
      </c>
      <c r="G76" s="80">
        <v>0</v>
      </c>
      <c r="H76" s="81">
        <v>0</v>
      </c>
      <c r="I76" s="81">
        <v>0</v>
      </c>
      <c r="J76" s="79">
        <v>0</v>
      </c>
      <c r="K76" s="79">
        <v>0</v>
      </c>
      <c r="L76" s="79">
        <v>0</v>
      </c>
      <c r="M76" s="79">
        <v>0</v>
      </c>
      <c r="N76" s="82">
        <v>0</v>
      </c>
      <c r="O76" s="44"/>
      <c r="P76" s="44" t="s">
        <v>3</v>
      </c>
    </row>
    <row r="77" spans="1:16" s="11" customFormat="1" ht="15" customHeight="1">
      <c r="A77" s="44"/>
      <c r="B77" s="44" t="s">
        <v>59</v>
      </c>
      <c r="C77" s="78">
        <v>0</v>
      </c>
      <c r="D77" s="79">
        <v>0</v>
      </c>
      <c r="E77" s="79">
        <v>0</v>
      </c>
      <c r="F77" s="79">
        <v>0</v>
      </c>
      <c r="G77" s="80">
        <v>0</v>
      </c>
      <c r="H77" s="81">
        <v>0</v>
      </c>
      <c r="I77" s="81">
        <v>0</v>
      </c>
      <c r="J77" s="79">
        <v>0</v>
      </c>
      <c r="K77" s="79">
        <v>0</v>
      </c>
      <c r="L77" s="79">
        <v>0</v>
      </c>
      <c r="M77" s="79">
        <v>0</v>
      </c>
      <c r="N77" s="82">
        <v>0</v>
      </c>
      <c r="O77" s="44"/>
      <c r="P77" s="44" t="s">
        <v>59</v>
      </c>
    </row>
    <row r="78" spans="1:16" s="11" customFormat="1" ht="15" customHeight="1">
      <c r="A78" s="44"/>
      <c r="B78" s="44" t="s">
        <v>4</v>
      </c>
      <c r="C78" s="78">
        <v>0</v>
      </c>
      <c r="D78" s="79">
        <v>0</v>
      </c>
      <c r="E78" s="79">
        <v>0</v>
      </c>
      <c r="F78" s="79">
        <v>0</v>
      </c>
      <c r="G78" s="80">
        <v>0</v>
      </c>
      <c r="H78" s="81">
        <v>0</v>
      </c>
      <c r="I78" s="81">
        <v>0</v>
      </c>
      <c r="J78" s="79">
        <v>0</v>
      </c>
      <c r="K78" s="79">
        <v>0</v>
      </c>
      <c r="L78" s="79">
        <v>0</v>
      </c>
      <c r="M78" s="79">
        <v>0</v>
      </c>
      <c r="N78" s="82">
        <v>0</v>
      </c>
      <c r="O78" s="44"/>
      <c r="P78" s="44" t="s">
        <v>4</v>
      </c>
    </row>
    <row r="79" spans="1:16" s="11" customFormat="1" ht="15" customHeight="1">
      <c r="A79" s="44"/>
      <c r="B79" s="44" t="s">
        <v>60</v>
      </c>
      <c r="C79" s="78">
        <v>1</v>
      </c>
      <c r="D79" s="79" t="s">
        <v>111</v>
      </c>
      <c r="E79" s="79" t="s">
        <v>111</v>
      </c>
      <c r="F79" s="79">
        <v>3</v>
      </c>
      <c r="G79" s="80">
        <v>0</v>
      </c>
      <c r="H79" s="81" t="s">
        <v>111</v>
      </c>
      <c r="I79" s="81" t="s">
        <v>111</v>
      </c>
      <c r="J79" s="79">
        <v>0</v>
      </c>
      <c r="K79" s="79">
        <v>1</v>
      </c>
      <c r="L79" s="79" t="s">
        <v>111</v>
      </c>
      <c r="M79" s="79" t="s">
        <v>111</v>
      </c>
      <c r="N79" s="82">
        <v>3</v>
      </c>
      <c r="O79" s="44"/>
      <c r="P79" s="44" t="s">
        <v>60</v>
      </c>
    </row>
    <row r="80" spans="1:16" s="11" customFormat="1" ht="15" customHeight="1">
      <c r="A80" s="44"/>
      <c r="B80" s="48" t="s">
        <v>61</v>
      </c>
      <c r="C80" s="78">
        <v>0</v>
      </c>
      <c r="D80" s="79" t="s">
        <v>111</v>
      </c>
      <c r="E80" s="79" t="s">
        <v>111</v>
      </c>
      <c r="F80" s="79">
        <v>0</v>
      </c>
      <c r="G80" s="80">
        <v>0</v>
      </c>
      <c r="H80" s="81" t="s">
        <v>111</v>
      </c>
      <c r="I80" s="81" t="s">
        <v>111</v>
      </c>
      <c r="J80" s="79">
        <v>0</v>
      </c>
      <c r="K80" s="79">
        <v>0</v>
      </c>
      <c r="L80" s="79" t="s">
        <v>111</v>
      </c>
      <c r="M80" s="79" t="s">
        <v>111</v>
      </c>
      <c r="N80" s="82">
        <v>0</v>
      </c>
      <c r="O80" s="44"/>
      <c r="P80" s="44" t="s">
        <v>61</v>
      </c>
    </row>
    <row r="81" spans="1:16" s="11" customFormat="1" ht="15" customHeight="1">
      <c r="A81" s="44"/>
      <c r="B81" s="44" t="s">
        <v>62</v>
      </c>
      <c r="C81" s="78">
        <v>0</v>
      </c>
      <c r="D81" s="79" t="s">
        <v>111</v>
      </c>
      <c r="E81" s="79" t="s">
        <v>111</v>
      </c>
      <c r="F81" s="79">
        <v>0</v>
      </c>
      <c r="G81" s="80">
        <v>0</v>
      </c>
      <c r="H81" s="81" t="s">
        <v>111</v>
      </c>
      <c r="I81" s="81" t="s">
        <v>111</v>
      </c>
      <c r="J81" s="79">
        <v>0</v>
      </c>
      <c r="K81" s="79">
        <v>0</v>
      </c>
      <c r="L81" s="79" t="s">
        <v>111</v>
      </c>
      <c r="M81" s="79" t="s">
        <v>111</v>
      </c>
      <c r="N81" s="82">
        <v>0</v>
      </c>
      <c r="O81" s="44"/>
      <c r="P81" s="44" t="s">
        <v>62</v>
      </c>
    </row>
    <row r="82" spans="1:16" s="11" customFormat="1" ht="15" customHeight="1">
      <c r="A82" s="44"/>
      <c r="B82" s="44" t="s">
        <v>63</v>
      </c>
      <c r="C82" s="78">
        <v>0</v>
      </c>
      <c r="D82" s="79" t="s">
        <v>111</v>
      </c>
      <c r="E82" s="79" t="s">
        <v>111</v>
      </c>
      <c r="F82" s="79">
        <v>0</v>
      </c>
      <c r="G82" s="80">
        <v>0</v>
      </c>
      <c r="H82" s="81" t="s">
        <v>111</v>
      </c>
      <c r="I82" s="81" t="s">
        <v>111</v>
      </c>
      <c r="J82" s="79">
        <v>0</v>
      </c>
      <c r="K82" s="79">
        <v>0</v>
      </c>
      <c r="L82" s="79" t="s">
        <v>111</v>
      </c>
      <c r="M82" s="79" t="s">
        <v>111</v>
      </c>
      <c r="N82" s="82">
        <v>0</v>
      </c>
      <c r="O82" s="44"/>
      <c r="P82" s="44" t="s">
        <v>63</v>
      </c>
    </row>
    <row r="83" spans="1:16" s="11" customFormat="1" ht="15" customHeight="1">
      <c r="A83" s="44"/>
      <c r="B83" s="44" t="s">
        <v>64</v>
      </c>
      <c r="C83" s="78">
        <v>0</v>
      </c>
      <c r="D83" s="79" t="s">
        <v>111</v>
      </c>
      <c r="E83" s="79" t="s">
        <v>111</v>
      </c>
      <c r="F83" s="79">
        <v>0</v>
      </c>
      <c r="G83" s="80">
        <v>0</v>
      </c>
      <c r="H83" s="81" t="s">
        <v>111</v>
      </c>
      <c r="I83" s="81" t="s">
        <v>111</v>
      </c>
      <c r="J83" s="79">
        <v>0</v>
      </c>
      <c r="K83" s="79">
        <v>0</v>
      </c>
      <c r="L83" s="79" t="s">
        <v>111</v>
      </c>
      <c r="M83" s="79" t="s">
        <v>111</v>
      </c>
      <c r="N83" s="82">
        <v>0</v>
      </c>
      <c r="O83" s="44"/>
      <c r="P83" s="44" t="s">
        <v>64</v>
      </c>
    </row>
    <row r="84" spans="1:16" s="11" customFormat="1" ht="15" customHeight="1">
      <c r="A84" s="44"/>
      <c r="B84" s="44" t="s">
        <v>65</v>
      </c>
      <c r="C84" s="78">
        <v>0</v>
      </c>
      <c r="D84" s="79" t="s">
        <v>111</v>
      </c>
      <c r="E84" s="79" t="s">
        <v>111</v>
      </c>
      <c r="F84" s="79">
        <v>0</v>
      </c>
      <c r="G84" s="80">
        <v>0</v>
      </c>
      <c r="H84" s="81" t="s">
        <v>111</v>
      </c>
      <c r="I84" s="81" t="s">
        <v>111</v>
      </c>
      <c r="J84" s="79">
        <v>0</v>
      </c>
      <c r="K84" s="79">
        <v>0</v>
      </c>
      <c r="L84" s="79" t="s">
        <v>111</v>
      </c>
      <c r="M84" s="79" t="s">
        <v>111</v>
      </c>
      <c r="N84" s="82">
        <v>0</v>
      </c>
      <c r="O84" s="44"/>
      <c r="P84" s="44" t="s">
        <v>65</v>
      </c>
    </row>
    <row r="85" spans="1:16" s="11" customFormat="1" ht="15" customHeight="1">
      <c r="A85" s="44"/>
      <c r="B85" s="44" t="s">
        <v>66</v>
      </c>
      <c r="C85" s="78">
        <v>0</v>
      </c>
      <c r="D85" s="79" t="s">
        <v>111</v>
      </c>
      <c r="E85" s="79" t="s">
        <v>111</v>
      </c>
      <c r="F85" s="79">
        <v>0</v>
      </c>
      <c r="G85" s="80">
        <v>0</v>
      </c>
      <c r="H85" s="81" t="s">
        <v>111</v>
      </c>
      <c r="I85" s="81" t="s">
        <v>111</v>
      </c>
      <c r="J85" s="79">
        <v>0</v>
      </c>
      <c r="K85" s="79">
        <v>0</v>
      </c>
      <c r="L85" s="79" t="s">
        <v>111</v>
      </c>
      <c r="M85" s="79" t="s">
        <v>111</v>
      </c>
      <c r="N85" s="82">
        <v>0</v>
      </c>
      <c r="O85" s="44"/>
      <c r="P85" s="44" t="s">
        <v>66</v>
      </c>
    </row>
    <row r="86" spans="1:16" s="11" customFormat="1" ht="15" customHeight="1">
      <c r="A86" s="44"/>
      <c r="B86" s="44" t="s">
        <v>67</v>
      </c>
      <c r="C86" s="78">
        <v>0</v>
      </c>
      <c r="D86" s="79" t="s">
        <v>111</v>
      </c>
      <c r="E86" s="79" t="s">
        <v>111</v>
      </c>
      <c r="F86" s="79" t="s">
        <v>111</v>
      </c>
      <c r="G86" s="80">
        <v>0</v>
      </c>
      <c r="H86" s="81" t="s">
        <v>111</v>
      </c>
      <c r="I86" s="81" t="s">
        <v>111</v>
      </c>
      <c r="J86" s="79" t="s">
        <v>111</v>
      </c>
      <c r="K86" s="79">
        <v>0</v>
      </c>
      <c r="L86" s="79" t="s">
        <v>111</v>
      </c>
      <c r="M86" s="79" t="s">
        <v>111</v>
      </c>
      <c r="N86" s="82" t="s">
        <v>111</v>
      </c>
      <c r="O86" s="44"/>
      <c r="P86" s="44" t="s">
        <v>67</v>
      </c>
    </row>
    <row r="87" spans="1:16" s="11" customFormat="1" ht="15" customHeight="1">
      <c r="A87" s="52" t="s">
        <v>70</v>
      </c>
      <c r="B87" s="47"/>
      <c r="C87" s="83">
        <v>0</v>
      </c>
      <c r="D87" s="84" t="s">
        <v>111</v>
      </c>
      <c r="E87" s="85" t="s">
        <v>111</v>
      </c>
      <c r="F87" s="84">
        <v>0</v>
      </c>
      <c r="G87" s="86">
        <v>0</v>
      </c>
      <c r="H87" s="85" t="s">
        <v>111</v>
      </c>
      <c r="I87" s="85" t="s">
        <v>111</v>
      </c>
      <c r="J87" s="84">
        <v>0</v>
      </c>
      <c r="K87" s="84">
        <v>0</v>
      </c>
      <c r="L87" s="84" t="s">
        <v>111</v>
      </c>
      <c r="M87" s="85" t="s">
        <v>111</v>
      </c>
      <c r="N87" s="87">
        <v>0</v>
      </c>
      <c r="O87" s="52" t="s">
        <v>70</v>
      </c>
      <c r="P87" s="47"/>
    </row>
    <row r="88" spans="1:16" s="11" customFormat="1" ht="15" customHeight="1">
      <c r="A88" s="44"/>
      <c r="B88" s="44" t="s">
        <v>7</v>
      </c>
      <c r="C88" s="78">
        <v>0</v>
      </c>
      <c r="D88" s="79" t="s">
        <v>111</v>
      </c>
      <c r="E88" s="79" t="s">
        <v>111</v>
      </c>
      <c r="F88" s="79">
        <v>0</v>
      </c>
      <c r="G88" s="80">
        <v>0</v>
      </c>
      <c r="H88" s="81" t="s">
        <v>111</v>
      </c>
      <c r="I88" s="81" t="s">
        <v>111</v>
      </c>
      <c r="J88" s="79">
        <v>0</v>
      </c>
      <c r="K88" s="79">
        <v>0</v>
      </c>
      <c r="L88" s="79" t="s">
        <v>111</v>
      </c>
      <c r="M88" s="79" t="s">
        <v>111</v>
      </c>
      <c r="N88" s="82">
        <v>0</v>
      </c>
      <c r="O88" s="44"/>
      <c r="P88" s="44" t="s">
        <v>7</v>
      </c>
    </row>
    <row r="89" spans="1:16" s="11" customFormat="1" ht="15" customHeight="1">
      <c r="A89" s="51"/>
      <c r="B89" s="51" t="s">
        <v>71</v>
      </c>
      <c r="C89" s="73">
        <v>0</v>
      </c>
      <c r="D89" s="74" t="s">
        <v>111</v>
      </c>
      <c r="E89" s="76" t="s">
        <v>111</v>
      </c>
      <c r="F89" s="74">
        <v>0</v>
      </c>
      <c r="G89" s="75">
        <v>0</v>
      </c>
      <c r="H89" s="76" t="s">
        <v>111</v>
      </c>
      <c r="I89" s="76" t="s">
        <v>111</v>
      </c>
      <c r="J89" s="74">
        <v>0</v>
      </c>
      <c r="K89" s="74">
        <v>0</v>
      </c>
      <c r="L89" s="74" t="s">
        <v>111</v>
      </c>
      <c r="M89" s="76" t="s">
        <v>111</v>
      </c>
      <c r="N89" s="77">
        <v>0</v>
      </c>
      <c r="O89" s="51"/>
      <c r="P89" s="51" t="s">
        <v>71</v>
      </c>
    </row>
    <row r="90" spans="1:16" s="11" customFormat="1" ht="15" customHeight="1">
      <c r="A90" s="52" t="s">
        <v>76</v>
      </c>
      <c r="B90" s="47"/>
      <c r="C90" s="83">
        <v>9</v>
      </c>
      <c r="D90" s="84">
        <v>463</v>
      </c>
      <c r="E90" s="84">
        <v>434</v>
      </c>
      <c r="F90" s="84">
        <v>226</v>
      </c>
      <c r="G90" s="86">
        <v>4</v>
      </c>
      <c r="H90" s="85">
        <v>0</v>
      </c>
      <c r="I90" s="85">
        <v>0</v>
      </c>
      <c r="J90" s="84">
        <v>23</v>
      </c>
      <c r="K90" s="84">
        <v>5</v>
      </c>
      <c r="L90" s="84">
        <v>463</v>
      </c>
      <c r="M90" s="84">
        <v>434</v>
      </c>
      <c r="N90" s="87">
        <v>203</v>
      </c>
      <c r="O90" s="52" t="s">
        <v>76</v>
      </c>
      <c r="P90" s="47"/>
    </row>
    <row r="91" spans="1:16" s="11" customFormat="1" ht="15" customHeight="1">
      <c r="A91" s="44"/>
      <c r="B91" s="44" t="s">
        <v>22</v>
      </c>
      <c r="C91" s="78">
        <v>0</v>
      </c>
      <c r="D91" s="79">
        <v>0</v>
      </c>
      <c r="E91" s="79">
        <v>0</v>
      </c>
      <c r="F91" s="79" t="s">
        <v>111</v>
      </c>
      <c r="G91" s="80">
        <v>0</v>
      </c>
      <c r="H91" s="81">
        <v>0</v>
      </c>
      <c r="I91" s="81">
        <v>0</v>
      </c>
      <c r="J91" s="79" t="s">
        <v>111</v>
      </c>
      <c r="K91" s="79">
        <v>0</v>
      </c>
      <c r="L91" s="79">
        <v>0</v>
      </c>
      <c r="M91" s="79">
        <v>0</v>
      </c>
      <c r="N91" s="82" t="s">
        <v>111</v>
      </c>
      <c r="O91" s="44"/>
      <c r="P91" s="44" t="s">
        <v>22</v>
      </c>
    </row>
    <row r="92" spans="1:16" s="11" customFormat="1" ht="15" customHeight="1">
      <c r="A92" s="44"/>
      <c r="B92" s="44" t="s">
        <v>23</v>
      </c>
      <c r="C92" s="78">
        <v>0</v>
      </c>
      <c r="D92" s="79">
        <v>0</v>
      </c>
      <c r="E92" s="79">
        <v>0</v>
      </c>
      <c r="F92" s="79" t="s">
        <v>111</v>
      </c>
      <c r="G92" s="80">
        <v>0</v>
      </c>
      <c r="H92" s="81">
        <v>0</v>
      </c>
      <c r="I92" s="81">
        <v>0</v>
      </c>
      <c r="J92" s="79" t="s">
        <v>111</v>
      </c>
      <c r="K92" s="79">
        <v>0</v>
      </c>
      <c r="L92" s="79">
        <v>0</v>
      </c>
      <c r="M92" s="79">
        <v>0</v>
      </c>
      <c r="N92" s="82" t="s">
        <v>111</v>
      </c>
      <c r="O92" s="44"/>
      <c r="P92" s="44" t="s">
        <v>23</v>
      </c>
    </row>
    <row r="93" spans="1:16" s="11" customFormat="1" ht="15" customHeight="1">
      <c r="A93" s="44"/>
      <c r="B93" s="44" t="s">
        <v>8</v>
      </c>
      <c r="C93" s="78">
        <v>0</v>
      </c>
      <c r="D93" s="79">
        <v>0</v>
      </c>
      <c r="E93" s="79" t="s">
        <v>111</v>
      </c>
      <c r="F93" s="79" t="s">
        <v>111</v>
      </c>
      <c r="G93" s="80">
        <v>0</v>
      </c>
      <c r="H93" s="81">
        <v>0</v>
      </c>
      <c r="I93" s="81" t="s">
        <v>111</v>
      </c>
      <c r="J93" s="79" t="s">
        <v>111</v>
      </c>
      <c r="K93" s="79">
        <v>0</v>
      </c>
      <c r="L93" s="79">
        <v>0</v>
      </c>
      <c r="M93" s="79" t="s">
        <v>111</v>
      </c>
      <c r="N93" s="82" t="s">
        <v>111</v>
      </c>
      <c r="O93" s="44"/>
      <c r="P93" s="44" t="s">
        <v>8</v>
      </c>
    </row>
    <row r="94" spans="1:16" s="11" customFormat="1" ht="15" customHeight="1">
      <c r="A94" s="44"/>
      <c r="B94" s="44" t="s">
        <v>77</v>
      </c>
      <c r="C94" s="78">
        <v>0</v>
      </c>
      <c r="D94" s="79" t="s">
        <v>111</v>
      </c>
      <c r="E94" s="79" t="s">
        <v>111</v>
      </c>
      <c r="F94" s="79" t="s">
        <v>111</v>
      </c>
      <c r="G94" s="80">
        <v>0</v>
      </c>
      <c r="H94" s="81" t="s">
        <v>111</v>
      </c>
      <c r="I94" s="81" t="s">
        <v>111</v>
      </c>
      <c r="J94" s="79" t="s">
        <v>111</v>
      </c>
      <c r="K94" s="79">
        <v>0</v>
      </c>
      <c r="L94" s="79" t="s">
        <v>111</v>
      </c>
      <c r="M94" s="79" t="s">
        <v>111</v>
      </c>
      <c r="N94" s="82" t="s">
        <v>111</v>
      </c>
      <c r="O94" s="44"/>
      <c r="P94" s="44" t="s">
        <v>77</v>
      </c>
    </row>
    <row r="95" spans="1:16" s="11" customFormat="1" ht="15" customHeight="1">
      <c r="A95" s="44"/>
      <c r="B95" s="44" t="s">
        <v>9</v>
      </c>
      <c r="C95" s="78">
        <v>4</v>
      </c>
      <c r="D95" s="79" t="s">
        <v>111</v>
      </c>
      <c r="E95" s="79" t="s">
        <v>111</v>
      </c>
      <c r="F95" s="79">
        <v>23</v>
      </c>
      <c r="G95" s="80">
        <v>4</v>
      </c>
      <c r="H95" s="81" t="s">
        <v>111</v>
      </c>
      <c r="I95" s="81" t="s">
        <v>111</v>
      </c>
      <c r="J95" s="79">
        <v>23</v>
      </c>
      <c r="K95" s="79">
        <v>0</v>
      </c>
      <c r="L95" s="79" t="s">
        <v>111</v>
      </c>
      <c r="M95" s="79" t="s">
        <v>111</v>
      </c>
      <c r="N95" s="82" t="s">
        <v>111</v>
      </c>
      <c r="O95" s="44"/>
      <c r="P95" s="44" t="s">
        <v>9</v>
      </c>
    </row>
    <row r="96" spans="1:16" s="11" customFormat="1" ht="15" customHeight="1">
      <c r="A96" s="44"/>
      <c r="B96" s="44" t="s">
        <v>78</v>
      </c>
      <c r="C96" s="78">
        <v>0</v>
      </c>
      <c r="D96" s="79" t="s">
        <v>111</v>
      </c>
      <c r="E96" s="79" t="s">
        <v>111</v>
      </c>
      <c r="F96" s="79" t="s">
        <v>111</v>
      </c>
      <c r="G96" s="80">
        <v>0</v>
      </c>
      <c r="H96" s="81" t="s">
        <v>111</v>
      </c>
      <c r="I96" s="81" t="s">
        <v>111</v>
      </c>
      <c r="J96" s="79" t="s">
        <v>111</v>
      </c>
      <c r="K96" s="79">
        <v>0</v>
      </c>
      <c r="L96" s="79" t="s">
        <v>111</v>
      </c>
      <c r="M96" s="79" t="s">
        <v>111</v>
      </c>
      <c r="N96" s="82" t="s">
        <v>111</v>
      </c>
      <c r="O96" s="44"/>
      <c r="P96" s="44" t="s">
        <v>78</v>
      </c>
    </row>
    <row r="97" spans="1:16" s="11" customFormat="1" ht="15" customHeight="1">
      <c r="A97" s="44"/>
      <c r="B97" s="44" t="s">
        <v>79</v>
      </c>
      <c r="C97" s="78">
        <v>0</v>
      </c>
      <c r="D97" s="79">
        <v>0</v>
      </c>
      <c r="E97" s="79">
        <v>0</v>
      </c>
      <c r="F97" s="79" t="s">
        <v>111</v>
      </c>
      <c r="G97" s="80">
        <v>0</v>
      </c>
      <c r="H97" s="81">
        <v>0</v>
      </c>
      <c r="I97" s="81">
        <v>0</v>
      </c>
      <c r="J97" s="79" t="s">
        <v>111</v>
      </c>
      <c r="K97" s="79">
        <v>0</v>
      </c>
      <c r="L97" s="79">
        <v>0</v>
      </c>
      <c r="M97" s="79">
        <v>0</v>
      </c>
      <c r="N97" s="82" t="s">
        <v>111</v>
      </c>
      <c r="O97" s="44"/>
      <c r="P97" s="44" t="s">
        <v>79</v>
      </c>
    </row>
    <row r="98" spans="1:16" s="11" customFormat="1" ht="15" customHeight="1" thickBot="1">
      <c r="A98" s="50"/>
      <c r="B98" s="50" t="s">
        <v>80</v>
      </c>
      <c r="C98" s="93">
        <v>5</v>
      </c>
      <c r="D98" s="94">
        <v>463</v>
      </c>
      <c r="E98" s="94">
        <v>434</v>
      </c>
      <c r="F98" s="94">
        <v>203</v>
      </c>
      <c r="G98" s="95">
        <v>0</v>
      </c>
      <c r="H98" s="96">
        <v>0</v>
      </c>
      <c r="I98" s="96">
        <v>0</v>
      </c>
      <c r="J98" s="94" t="s">
        <v>111</v>
      </c>
      <c r="K98" s="94">
        <v>5</v>
      </c>
      <c r="L98" s="94">
        <v>463</v>
      </c>
      <c r="M98" s="94">
        <v>434</v>
      </c>
      <c r="N98" s="97">
        <v>203</v>
      </c>
      <c r="O98" s="50"/>
      <c r="P98" s="50" t="s">
        <v>80</v>
      </c>
    </row>
    <row r="99" s="11" customFormat="1" ht="15" customHeight="1">
      <c r="B99" s="11" t="s">
        <v>81</v>
      </c>
    </row>
    <row r="100" s="11" customFormat="1" ht="15" customHeight="1">
      <c r="B100" s="39" t="s">
        <v>115</v>
      </c>
    </row>
    <row r="101" s="11" customFormat="1" ht="13.5">
      <c r="B101" s="11" t="s">
        <v>108</v>
      </c>
    </row>
    <row r="102" s="11" customFormat="1" ht="13.5">
      <c r="B102" s="11" t="s">
        <v>116</v>
      </c>
    </row>
    <row r="103" spans="1:17" ht="13.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13.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3.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13.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13.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13.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13.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13.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13.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3.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</sheetData>
  <sheetProtection/>
  <mergeCells count="4">
    <mergeCell ref="B4:B5"/>
    <mergeCell ref="P4:P5"/>
    <mergeCell ref="A6:B6"/>
    <mergeCell ref="O6:P6"/>
  </mergeCells>
  <printOptions/>
  <pageMargins left="0.75" right="0.75" top="1" bottom="1" header="0.512" footer="0.512"/>
  <pageSetup fitToHeight="1" fitToWidth="1" horizontalDpi="300" verticalDpi="300" orientation="portrait" paperSize="9" scale="47" r:id="rId1"/>
  <rowBreaks count="1" manualBreakCount="1">
    <brk id="5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3.5"/>
  <cols>
    <col min="1" max="1" width="3.125" style="1" customWidth="1"/>
    <col min="2" max="2" width="30.625" style="1" customWidth="1"/>
    <col min="3" max="14" width="8.875" style="1" customWidth="1"/>
    <col min="15" max="15" width="3.125" style="1" customWidth="1"/>
    <col min="16" max="16" width="30.625" style="1" customWidth="1"/>
    <col min="17" max="16384" width="9.00390625" style="1" customWidth="1"/>
  </cols>
  <sheetData>
    <row r="1" spans="1:4" ht="13.5">
      <c r="A1" s="45" t="s">
        <v>10</v>
      </c>
      <c r="B1" s="11"/>
      <c r="C1" s="11"/>
      <c r="D1" s="11"/>
    </row>
    <row r="2" spans="1:4" ht="14.25">
      <c r="A2" s="10"/>
      <c r="B2" s="46" t="s">
        <v>126</v>
      </c>
      <c r="C2" s="11"/>
      <c r="D2" s="11"/>
    </row>
    <row r="3" spans="1:17" ht="12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5" t="str">
        <f>+'第１表（県(除指定・中核市）)'!P3</f>
        <v>平成22年10月1日現在</v>
      </c>
      <c r="Q3" s="41"/>
    </row>
    <row r="4" spans="1:17" ht="15.75" customHeight="1">
      <c r="A4" s="56"/>
      <c r="B4" s="142" t="s">
        <v>109</v>
      </c>
      <c r="C4" s="57"/>
      <c r="D4" s="58" t="s">
        <v>11</v>
      </c>
      <c r="E4" s="59"/>
      <c r="F4" s="60"/>
      <c r="G4" s="61"/>
      <c r="H4" s="58" t="s">
        <v>12</v>
      </c>
      <c r="I4" s="61"/>
      <c r="J4" s="62"/>
      <c r="K4" s="61"/>
      <c r="L4" s="58" t="s">
        <v>13</v>
      </c>
      <c r="M4" s="61"/>
      <c r="N4" s="63"/>
      <c r="O4" s="64"/>
      <c r="P4" s="142" t="s">
        <v>109</v>
      </c>
      <c r="Q4" s="41"/>
    </row>
    <row r="5" spans="1:17" ht="15.75" customHeight="1" thickBot="1">
      <c r="A5" s="65"/>
      <c r="B5" s="143"/>
      <c r="C5" s="66" t="s">
        <v>14</v>
      </c>
      <c r="D5" s="67" t="s">
        <v>15</v>
      </c>
      <c r="E5" s="67" t="s">
        <v>16</v>
      </c>
      <c r="F5" s="68" t="s">
        <v>17</v>
      </c>
      <c r="G5" s="69" t="s">
        <v>14</v>
      </c>
      <c r="H5" s="67" t="s">
        <v>15</v>
      </c>
      <c r="I5" s="67" t="s">
        <v>16</v>
      </c>
      <c r="J5" s="69" t="s">
        <v>17</v>
      </c>
      <c r="K5" s="70" t="s">
        <v>14</v>
      </c>
      <c r="L5" s="67" t="s">
        <v>15</v>
      </c>
      <c r="M5" s="67" t="s">
        <v>16</v>
      </c>
      <c r="N5" s="71" t="s">
        <v>17</v>
      </c>
      <c r="O5" s="72"/>
      <c r="P5" s="143"/>
      <c r="Q5" s="41"/>
    </row>
    <row r="6" spans="1:17" ht="15.75" customHeight="1">
      <c r="A6" s="136" t="s">
        <v>87</v>
      </c>
      <c r="B6" s="141"/>
      <c r="C6" s="73">
        <v>108</v>
      </c>
      <c r="D6" s="74">
        <v>6279</v>
      </c>
      <c r="E6" s="74">
        <v>6345</v>
      </c>
      <c r="F6" s="74">
        <v>2368</v>
      </c>
      <c r="G6" s="75">
        <v>27</v>
      </c>
      <c r="H6" s="100">
        <v>1790</v>
      </c>
      <c r="I6" s="100">
        <v>1987</v>
      </c>
      <c r="J6" s="74">
        <v>547</v>
      </c>
      <c r="K6" s="74">
        <v>81</v>
      </c>
      <c r="L6" s="76">
        <v>4489</v>
      </c>
      <c r="M6" s="76">
        <v>4358</v>
      </c>
      <c r="N6" s="77">
        <v>1822</v>
      </c>
      <c r="O6" s="135"/>
      <c r="P6" s="136"/>
      <c r="Q6" s="41"/>
    </row>
    <row r="7" spans="1:17" s="11" customFormat="1" ht="15" customHeight="1">
      <c r="A7" s="52" t="s">
        <v>18</v>
      </c>
      <c r="B7" s="47"/>
      <c r="C7" s="78">
        <v>1</v>
      </c>
      <c r="D7" s="79">
        <v>100</v>
      </c>
      <c r="E7" s="79">
        <v>109</v>
      </c>
      <c r="F7" s="79">
        <v>30</v>
      </c>
      <c r="G7" s="80">
        <v>0</v>
      </c>
      <c r="H7" s="81">
        <v>0</v>
      </c>
      <c r="I7" s="81">
        <v>0</v>
      </c>
      <c r="J7" s="79">
        <v>0</v>
      </c>
      <c r="K7" s="79">
        <v>1</v>
      </c>
      <c r="L7" s="79">
        <v>100</v>
      </c>
      <c r="M7" s="79">
        <v>109</v>
      </c>
      <c r="N7" s="82">
        <v>30</v>
      </c>
      <c r="O7" s="52" t="s">
        <v>18</v>
      </c>
      <c r="P7" s="47"/>
      <c r="Q7" s="20"/>
    </row>
    <row r="8" spans="1:17" s="11" customFormat="1" ht="15" customHeight="1">
      <c r="A8" s="44"/>
      <c r="B8" s="44" t="s">
        <v>19</v>
      </c>
      <c r="C8" s="78">
        <v>1</v>
      </c>
      <c r="D8" s="79">
        <v>100</v>
      </c>
      <c r="E8" s="79">
        <v>109</v>
      </c>
      <c r="F8" s="79">
        <v>30</v>
      </c>
      <c r="G8" s="80">
        <v>0</v>
      </c>
      <c r="H8" s="81">
        <v>0</v>
      </c>
      <c r="I8" s="81">
        <v>0</v>
      </c>
      <c r="J8" s="79">
        <v>0</v>
      </c>
      <c r="K8" s="79">
        <v>1</v>
      </c>
      <c r="L8" s="79">
        <v>100</v>
      </c>
      <c r="M8" s="79">
        <v>109</v>
      </c>
      <c r="N8" s="82">
        <v>30</v>
      </c>
      <c r="O8" s="44"/>
      <c r="P8" s="44" t="s">
        <v>19</v>
      </c>
      <c r="Q8" s="20"/>
    </row>
    <row r="9" spans="1:17" s="11" customFormat="1" ht="15" customHeight="1">
      <c r="A9" s="44"/>
      <c r="B9" s="44" t="s">
        <v>20</v>
      </c>
      <c r="C9" s="78">
        <v>0</v>
      </c>
      <c r="D9" s="79">
        <v>0</v>
      </c>
      <c r="E9" s="79">
        <v>0</v>
      </c>
      <c r="F9" s="79">
        <v>0</v>
      </c>
      <c r="G9" s="80">
        <v>0</v>
      </c>
      <c r="H9" s="81">
        <v>0</v>
      </c>
      <c r="I9" s="81">
        <v>0</v>
      </c>
      <c r="J9" s="79">
        <v>0</v>
      </c>
      <c r="K9" s="79">
        <v>0</v>
      </c>
      <c r="L9" s="79">
        <v>0</v>
      </c>
      <c r="M9" s="79">
        <v>0</v>
      </c>
      <c r="N9" s="82">
        <v>0</v>
      </c>
      <c r="O9" s="44"/>
      <c r="P9" s="44" t="s">
        <v>20</v>
      </c>
      <c r="Q9" s="20"/>
    </row>
    <row r="10" spans="1:16" s="11" customFormat="1" ht="15" customHeight="1">
      <c r="A10" s="44"/>
      <c r="B10" s="44" t="s">
        <v>21</v>
      </c>
      <c r="C10" s="78">
        <v>0</v>
      </c>
      <c r="D10" s="79" t="s">
        <v>111</v>
      </c>
      <c r="E10" s="79" t="s">
        <v>111</v>
      </c>
      <c r="F10" s="79" t="s">
        <v>111</v>
      </c>
      <c r="G10" s="80">
        <v>0</v>
      </c>
      <c r="H10" s="81" t="s">
        <v>111</v>
      </c>
      <c r="I10" s="81" t="s">
        <v>111</v>
      </c>
      <c r="J10" s="79" t="s">
        <v>111</v>
      </c>
      <c r="K10" s="79">
        <v>0</v>
      </c>
      <c r="L10" s="79" t="s">
        <v>111</v>
      </c>
      <c r="M10" s="79" t="s">
        <v>111</v>
      </c>
      <c r="N10" s="82" t="s">
        <v>111</v>
      </c>
      <c r="O10" s="101"/>
      <c r="P10" s="44" t="s">
        <v>21</v>
      </c>
    </row>
    <row r="11" spans="1:16" s="11" customFormat="1" ht="15" customHeight="1">
      <c r="A11" s="44"/>
      <c r="B11" s="44" t="s">
        <v>22</v>
      </c>
      <c r="C11" s="78">
        <v>0</v>
      </c>
      <c r="D11" s="79">
        <v>0</v>
      </c>
      <c r="E11" s="79">
        <v>0</v>
      </c>
      <c r="F11" s="79">
        <v>0</v>
      </c>
      <c r="G11" s="80">
        <v>0</v>
      </c>
      <c r="H11" s="81">
        <v>0</v>
      </c>
      <c r="I11" s="81">
        <v>0</v>
      </c>
      <c r="J11" s="79">
        <v>0</v>
      </c>
      <c r="K11" s="79">
        <v>0</v>
      </c>
      <c r="L11" s="79">
        <v>0</v>
      </c>
      <c r="M11" s="79">
        <v>0</v>
      </c>
      <c r="N11" s="82">
        <v>0</v>
      </c>
      <c r="O11" s="44"/>
      <c r="P11" s="44" t="s">
        <v>22</v>
      </c>
    </row>
    <row r="12" spans="1:16" s="11" customFormat="1" ht="15" customHeight="1">
      <c r="A12" s="44"/>
      <c r="B12" s="44" t="s">
        <v>23</v>
      </c>
      <c r="C12" s="78">
        <v>0</v>
      </c>
      <c r="D12" s="79">
        <v>0</v>
      </c>
      <c r="E12" s="79">
        <v>0</v>
      </c>
      <c r="F12" s="79">
        <v>0</v>
      </c>
      <c r="G12" s="80">
        <v>0</v>
      </c>
      <c r="H12" s="81">
        <v>0</v>
      </c>
      <c r="I12" s="81">
        <v>0</v>
      </c>
      <c r="J12" s="79">
        <v>0</v>
      </c>
      <c r="K12" s="79">
        <v>0</v>
      </c>
      <c r="L12" s="79">
        <v>0</v>
      </c>
      <c r="M12" s="79">
        <v>0</v>
      </c>
      <c r="N12" s="82">
        <v>0</v>
      </c>
      <c r="O12" s="44"/>
      <c r="P12" s="44" t="s">
        <v>23</v>
      </c>
    </row>
    <row r="13" spans="1:16" s="11" customFormat="1" ht="15" customHeight="1">
      <c r="A13" s="52" t="s">
        <v>24</v>
      </c>
      <c r="B13" s="47"/>
      <c r="C13" s="83">
        <v>7</v>
      </c>
      <c r="D13" s="84">
        <v>280</v>
      </c>
      <c r="E13" s="85">
        <v>204</v>
      </c>
      <c r="F13" s="84">
        <v>49</v>
      </c>
      <c r="G13" s="86">
        <v>2</v>
      </c>
      <c r="H13" s="85">
        <v>150</v>
      </c>
      <c r="I13" s="85">
        <v>104</v>
      </c>
      <c r="J13" s="84">
        <v>30</v>
      </c>
      <c r="K13" s="84">
        <v>5</v>
      </c>
      <c r="L13" s="84">
        <v>130</v>
      </c>
      <c r="M13" s="84">
        <v>100</v>
      </c>
      <c r="N13" s="87">
        <v>20</v>
      </c>
      <c r="O13" s="52" t="s">
        <v>24</v>
      </c>
      <c r="P13" s="47"/>
    </row>
    <row r="14" spans="1:16" s="11" customFormat="1" ht="15" customHeight="1">
      <c r="A14" s="44"/>
      <c r="B14" s="44" t="s">
        <v>88</v>
      </c>
      <c r="C14" s="78">
        <v>1</v>
      </c>
      <c r="D14" s="79">
        <v>100</v>
      </c>
      <c r="E14" s="79">
        <v>78</v>
      </c>
      <c r="F14" s="79">
        <v>19</v>
      </c>
      <c r="G14" s="80">
        <v>1</v>
      </c>
      <c r="H14" s="81">
        <v>100</v>
      </c>
      <c r="I14" s="81">
        <v>78</v>
      </c>
      <c r="J14" s="79">
        <v>19</v>
      </c>
      <c r="K14" s="79">
        <v>0</v>
      </c>
      <c r="L14" s="79">
        <v>0</v>
      </c>
      <c r="M14" s="79">
        <v>0</v>
      </c>
      <c r="N14" s="82">
        <v>0</v>
      </c>
      <c r="O14" s="44"/>
      <c r="P14" s="44" t="s">
        <v>88</v>
      </c>
    </row>
    <row r="15" spans="1:16" s="11" customFormat="1" ht="15" customHeight="1">
      <c r="A15" s="44"/>
      <c r="B15" s="44" t="s">
        <v>25</v>
      </c>
      <c r="C15" s="78">
        <v>0</v>
      </c>
      <c r="D15" s="79">
        <v>0</v>
      </c>
      <c r="E15" s="79">
        <v>0</v>
      </c>
      <c r="F15" s="79">
        <v>0</v>
      </c>
      <c r="G15" s="80">
        <v>0</v>
      </c>
      <c r="H15" s="81">
        <v>0</v>
      </c>
      <c r="I15" s="81">
        <v>0</v>
      </c>
      <c r="J15" s="79">
        <v>0</v>
      </c>
      <c r="K15" s="79">
        <v>0</v>
      </c>
      <c r="L15" s="79">
        <v>0</v>
      </c>
      <c r="M15" s="79">
        <v>0</v>
      </c>
      <c r="N15" s="82">
        <v>0</v>
      </c>
      <c r="O15" s="44"/>
      <c r="P15" s="44" t="s">
        <v>25</v>
      </c>
    </row>
    <row r="16" spans="1:16" s="11" customFormat="1" ht="15" customHeight="1">
      <c r="A16" s="44"/>
      <c r="B16" s="44" t="s">
        <v>98</v>
      </c>
      <c r="C16" s="78">
        <v>1</v>
      </c>
      <c r="D16" s="79">
        <v>50</v>
      </c>
      <c r="E16" s="79">
        <v>26</v>
      </c>
      <c r="F16" s="79">
        <v>11</v>
      </c>
      <c r="G16" s="80">
        <v>1</v>
      </c>
      <c r="H16" s="81">
        <v>50</v>
      </c>
      <c r="I16" s="81">
        <v>26</v>
      </c>
      <c r="J16" s="79">
        <v>11</v>
      </c>
      <c r="K16" s="79">
        <v>0</v>
      </c>
      <c r="L16" s="79">
        <v>0</v>
      </c>
      <c r="M16" s="79">
        <v>0</v>
      </c>
      <c r="N16" s="82">
        <v>0</v>
      </c>
      <c r="O16" s="44"/>
      <c r="P16" s="44" t="s">
        <v>98</v>
      </c>
    </row>
    <row r="17" spans="1:16" s="11" customFormat="1" ht="15" customHeight="1">
      <c r="A17" s="44"/>
      <c r="B17" s="44" t="s">
        <v>99</v>
      </c>
      <c r="C17" s="78">
        <v>1</v>
      </c>
      <c r="D17" s="79">
        <v>50</v>
      </c>
      <c r="E17" s="79">
        <v>30</v>
      </c>
      <c r="F17" s="79">
        <v>4</v>
      </c>
      <c r="G17" s="80">
        <v>0</v>
      </c>
      <c r="H17" s="81">
        <v>0</v>
      </c>
      <c r="I17" s="81">
        <v>0</v>
      </c>
      <c r="J17" s="79">
        <v>0</v>
      </c>
      <c r="K17" s="79">
        <v>1</v>
      </c>
      <c r="L17" s="79">
        <v>50</v>
      </c>
      <c r="M17" s="79">
        <v>30</v>
      </c>
      <c r="N17" s="82">
        <v>4</v>
      </c>
      <c r="O17" s="44"/>
      <c r="P17" s="44" t="s">
        <v>99</v>
      </c>
    </row>
    <row r="18" spans="1:16" s="11" customFormat="1" ht="15" customHeight="1">
      <c r="A18" s="44"/>
      <c r="B18" s="44" t="s">
        <v>89</v>
      </c>
      <c r="C18" s="78">
        <v>3</v>
      </c>
      <c r="D18" s="79">
        <v>80</v>
      </c>
      <c r="E18" s="79">
        <v>70</v>
      </c>
      <c r="F18" s="79">
        <v>11</v>
      </c>
      <c r="G18" s="80">
        <v>0</v>
      </c>
      <c r="H18" s="81">
        <v>0</v>
      </c>
      <c r="I18" s="81">
        <v>0</v>
      </c>
      <c r="J18" s="79">
        <v>0</v>
      </c>
      <c r="K18" s="79">
        <v>3</v>
      </c>
      <c r="L18" s="79">
        <v>80</v>
      </c>
      <c r="M18" s="79">
        <v>70</v>
      </c>
      <c r="N18" s="82">
        <v>11</v>
      </c>
      <c r="O18" s="44"/>
      <c r="P18" s="44" t="s">
        <v>89</v>
      </c>
    </row>
    <row r="19" spans="1:16" s="11" customFormat="1" ht="15" customHeight="1">
      <c r="A19" s="44"/>
      <c r="B19" s="44" t="s">
        <v>26</v>
      </c>
      <c r="C19" s="78">
        <v>0</v>
      </c>
      <c r="D19" s="79" t="s">
        <v>111</v>
      </c>
      <c r="E19" s="79" t="s">
        <v>111</v>
      </c>
      <c r="F19" s="79">
        <v>0</v>
      </c>
      <c r="G19" s="80">
        <v>0</v>
      </c>
      <c r="H19" s="81" t="s">
        <v>111</v>
      </c>
      <c r="I19" s="81" t="s">
        <v>111</v>
      </c>
      <c r="J19" s="79">
        <v>0</v>
      </c>
      <c r="K19" s="79">
        <v>0</v>
      </c>
      <c r="L19" s="79" t="s">
        <v>111</v>
      </c>
      <c r="M19" s="79" t="s">
        <v>111</v>
      </c>
      <c r="N19" s="82">
        <v>0</v>
      </c>
      <c r="O19" s="44"/>
      <c r="P19" s="44" t="s">
        <v>26</v>
      </c>
    </row>
    <row r="20" spans="1:16" s="11" customFormat="1" ht="15" customHeight="1">
      <c r="A20" s="44"/>
      <c r="B20" s="48" t="s">
        <v>27</v>
      </c>
      <c r="C20" s="78">
        <v>1</v>
      </c>
      <c r="D20" s="79" t="s">
        <v>111</v>
      </c>
      <c r="E20" s="79" t="s">
        <v>111</v>
      </c>
      <c r="F20" s="79">
        <v>4</v>
      </c>
      <c r="G20" s="80">
        <v>0</v>
      </c>
      <c r="H20" s="81" t="s">
        <v>111</v>
      </c>
      <c r="I20" s="81" t="s">
        <v>111</v>
      </c>
      <c r="J20" s="79">
        <v>0</v>
      </c>
      <c r="K20" s="79">
        <v>1</v>
      </c>
      <c r="L20" s="79" t="s">
        <v>111</v>
      </c>
      <c r="M20" s="79" t="s">
        <v>111</v>
      </c>
      <c r="N20" s="82">
        <v>4</v>
      </c>
      <c r="O20" s="44"/>
      <c r="P20" s="44" t="s">
        <v>27</v>
      </c>
    </row>
    <row r="21" spans="1:16" s="11" customFormat="1" ht="15" customHeight="1">
      <c r="A21" s="51"/>
      <c r="B21" s="51" t="s">
        <v>28</v>
      </c>
      <c r="C21" s="73">
        <v>0</v>
      </c>
      <c r="D21" s="74" t="s">
        <v>111</v>
      </c>
      <c r="E21" s="74" t="s">
        <v>111</v>
      </c>
      <c r="F21" s="74">
        <v>0</v>
      </c>
      <c r="G21" s="75">
        <v>0</v>
      </c>
      <c r="H21" s="76" t="s">
        <v>111</v>
      </c>
      <c r="I21" s="76" t="s">
        <v>111</v>
      </c>
      <c r="J21" s="74">
        <v>0</v>
      </c>
      <c r="K21" s="74">
        <v>0</v>
      </c>
      <c r="L21" s="74" t="s">
        <v>111</v>
      </c>
      <c r="M21" s="74" t="s">
        <v>111</v>
      </c>
      <c r="N21" s="77">
        <v>0</v>
      </c>
      <c r="O21" s="51"/>
      <c r="P21" s="51" t="s">
        <v>28</v>
      </c>
    </row>
    <row r="22" spans="1:16" s="11" customFormat="1" ht="15" customHeight="1">
      <c r="A22" s="102" t="s">
        <v>91</v>
      </c>
      <c r="B22" s="44"/>
      <c r="C22" s="78">
        <v>13</v>
      </c>
      <c r="D22" s="79">
        <v>463</v>
      </c>
      <c r="E22" s="79">
        <v>363</v>
      </c>
      <c r="F22" s="79">
        <v>232</v>
      </c>
      <c r="G22" s="80">
        <v>0</v>
      </c>
      <c r="H22" s="81">
        <v>0</v>
      </c>
      <c r="I22" s="81">
        <v>0</v>
      </c>
      <c r="J22" s="79">
        <v>0</v>
      </c>
      <c r="K22" s="79">
        <v>13</v>
      </c>
      <c r="L22" s="79">
        <v>463</v>
      </c>
      <c r="M22" s="79">
        <v>363</v>
      </c>
      <c r="N22" s="82">
        <v>232</v>
      </c>
      <c r="O22" s="102" t="s">
        <v>91</v>
      </c>
      <c r="P22" s="44"/>
    </row>
    <row r="23" spans="1:16" s="11" customFormat="1" ht="15" customHeight="1">
      <c r="A23" s="44"/>
      <c r="B23" s="44" t="s">
        <v>94</v>
      </c>
      <c r="C23" s="78">
        <v>5</v>
      </c>
      <c r="D23" s="79">
        <v>360</v>
      </c>
      <c r="E23" s="79">
        <v>359</v>
      </c>
      <c r="F23" s="79">
        <v>208</v>
      </c>
      <c r="G23" s="80">
        <v>0</v>
      </c>
      <c r="H23" s="81">
        <v>0</v>
      </c>
      <c r="I23" s="81">
        <v>0</v>
      </c>
      <c r="J23" s="79">
        <v>0</v>
      </c>
      <c r="K23" s="79">
        <v>5</v>
      </c>
      <c r="L23" s="79">
        <v>360</v>
      </c>
      <c r="M23" s="79">
        <v>359</v>
      </c>
      <c r="N23" s="82">
        <v>208</v>
      </c>
      <c r="O23" s="44"/>
      <c r="P23" s="44" t="s">
        <v>94</v>
      </c>
    </row>
    <row r="24" spans="1:16" s="11" customFormat="1" ht="15" customHeight="1">
      <c r="A24" s="44"/>
      <c r="B24" s="44" t="s">
        <v>100</v>
      </c>
      <c r="C24" s="78">
        <v>7</v>
      </c>
      <c r="D24" s="79">
        <v>93</v>
      </c>
      <c r="E24" s="79" t="s">
        <v>111</v>
      </c>
      <c r="F24" s="79">
        <v>22</v>
      </c>
      <c r="G24" s="80">
        <v>0</v>
      </c>
      <c r="H24" s="81">
        <v>0</v>
      </c>
      <c r="I24" s="81" t="s">
        <v>111</v>
      </c>
      <c r="J24" s="79">
        <v>0</v>
      </c>
      <c r="K24" s="79">
        <v>7</v>
      </c>
      <c r="L24" s="79">
        <v>93</v>
      </c>
      <c r="M24" s="79" t="s">
        <v>111</v>
      </c>
      <c r="N24" s="82">
        <v>22</v>
      </c>
      <c r="O24" s="44"/>
      <c r="P24" s="44" t="s">
        <v>100</v>
      </c>
    </row>
    <row r="25" spans="1:16" s="11" customFormat="1" ht="15" customHeight="1">
      <c r="A25" s="44"/>
      <c r="B25" s="44" t="s">
        <v>95</v>
      </c>
      <c r="C25" s="78">
        <v>1</v>
      </c>
      <c r="D25" s="79">
        <v>10</v>
      </c>
      <c r="E25" s="79">
        <v>4</v>
      </c>
      <c r="F25" s="79">
        <v>2</v>
      </c>
      <c r="G25" s="80">
        <v>0</v>
      </c>
      <c r="H25" s="81">
        <v>0</v>
      </c>
      <c r="I25" s="81">
        <v>0</v>
      </c>
      <c r="J25" s="79">
        <v>0</v>
      </c>
      <c r="K25" s="79">
        <v>1</v>
      </c>
      <c r="L25" s="79">
        <v>10</v>
      </c>
      <c r="M25" s="79">
        <v>4</v>
      </c>
      <c r="N25" s="82">
        <v>2</v>
      </c>
      <c r="O25" s="44"/>
      <c r="P25" s="44" t="s">
        <v>95</v>
      </c>
    </row>
    <row r="26" spans="1:16" s="11" customFormat="1" ht="15" customHeight="1">
      <c r="A26" s="52" t="s">
        <v>29</v>
      </c>
      <c r="B26" s="47"/>
      <c r="C26" s="83">
        <v>3</v>
      </c>
      <c r="D26" s="84">
        <v>123</v>
      </c>
      <c r="E26" s="84">
        <v>116</v>
      </c>
      <c r="F26" s="84">
        <v>67</v>
      </c>
      <c r="G26" s="86">
        <v>0</v>
      </c>
      <c r="H26" s="85">
        <v>0</v>
      </c>
      <c r="I26" s="85">
        <v>0</v>
      </c>
      <c r="J26" s="85">
        <v>0</v>
      </c>
      <c r="K26" s="85">
        <v>3</v>
      </c>
      <c r="L26" s="85">
        <v>123</v>
      </c>
      <c r="M26" s="85">
        <v>116</v>
      </c>
      <c r="N26" s="87">
        <v>67</v>
      </c>
      <c r="O26" s="52" t="s">
        <v>29</v>
      </c>
      <c r="P26" s="47"/>
    </row>
    <row r="27" spans="1:16" s="11" customFormat="1" ht="15" customHeight="1">
      <c r="A27" s="44"/>
      <c r="B27" s="44" t="s">
        <v>30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81">
        <v>0</v>
      </c>
      <c r="I27" s="81">
        <v>0</v>
      </c>
      <c r="J27" s="79">
        <v>0</v>
      </c>
      <c r="K27" s="79">
        <v>0</v>
      </c>
      <c r="L27" s="79">
        <v>0</v>
      </c>
      <c r="M27" s="79">
        <v>0</v>
      </c>
      <c r="N27" s="82">
        <v>0</v>
      </c>
      <c r="O27" s="44"/>
      <c r="P27" s="44" t="s">
        <v>30</v>
      </c>
    </row>
    <row r="28" spans="1:16" s="11" customFormat="1" ht="15" customHeight="1">
      <c r="A28" s="44"/>
      <c r="B28" s="44" t="s">
        <v>31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1">
        <v>0</v>
      </c>
      <c r="I28" s="81">
        <v>0</v>
      </c>
      <c r="J28" s="79">
        <v>0</v>
      </c>
      <c r="K28" s="79">
        <v>0</v>
      </c>
      <c r="L28" s="79">
        <v>0</v>
      </c>
      <c r="M28" s="79">
        <v>0</v>
      </c>
      <c r="N28" s="82">
        <v>0</v>
      </c>
      <c r="O28" s="44"/>
      <c r="P28" s="44" t="s">
        <v>31</v>
      </c>
    </row>
    <row r="29" spans="1:16" s="11" customFormat="1" ht="15" customHeight="1">
      <c r="A29" s="44"/>
      <c r="B29" s="44" t="s">
        <v>32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1">
        <v>0</v>
      </c>
      <c r="I29" s="81">
        <v>0</v>
      </c>
      <c r="J29" s="79">
        <v>0</v>
      </c>
      <c r="K29" s="79">
        <v>0</v>
      </c>
      <c r="L29" s="79">
        <v>0</v>
      </c>
      <c r="M29" s="79">
        <v>0</v>
      </c>
      <c r="N29" s="82">
        <v>0</v>
      </c>
      <c r="O29" s="44"/>
      <c r="P29" s="44" t="s">
        <v>32</v>
      </c>
    </row>
    <row r="30" spans="1:16" s="11" customFormat="1" ht="15" customHeight="1">
      <c r="A30" s="44"/>
      <c r="B30" s="44" t="s">
        <v>33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81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2">
        <v>0</v>
      </c>
      <c r="O30" s="44"/>
      <c r="P30" s="44" t="s">
        <v>33</v>
      </c>
    </row>
    <row r="31" spans="1:16" s="11" customFormat="1" ht="15" customHeight="1">
      <c r="A31" s="44"/>
      <c r="B31" s="44" t="s">
        <v>34</v>
      </c>
      <c r="C31" s="78">
        <v>1</v>
      </c>
      <c r="D31" s="79">
        <v>52</v>
      </c>
      <c r="E31" s="79">
        <v>54</v>
      </c>
      <c r="F31" s="79">
        <v>44</v>
      </c>
      <c r="G31" s="80">
        <v>0</v>
      </c>
      <c r="H31" s="81">
        <v>0</v>
      </c>
      <c r="I31" s="81">
        <v>0</v>
      </c>
      <c r="J31" s="79">
        <v>0</v>
      </c>
      <c r="K31" s="79">
        <v>1</v>
      </c>
      <c r="L31" s="79">
        <v>52</v>
      </c>
      <c r="M31" s="79">
        <v>54</v>
      </c>
      <c r="N31" s="82">
        <v>44</v>
      </c>
      <c r="O31" s="44"/>
      <c r="P31" s="44" t="s">
        <v>34</v>
      </c>
    </row>
    <row r="32" spans="1:16" s="11" customFormat="1" ht="15" customHeight="1">
      <c r="A32" s="44"/>
      <c r="B32" s="44" t="s">
        <v>90</v>
      </c>
      <c r="C32" s="78">
        <v>0</v>
      </c>
      <c r="D32" s="79">
        <v>0</v>
      </c>
      <c r="E32" s="79">
        <v>0</v>
      </c>
      <c r="F32" s="79">
        <v>0</v>
      </c>
      <c r="G32" s="80">
        <v>0</v>
      </c>
      <c r="H32" s="81">
        <v>0</v>
      </c>
      <c r="I32" s="81">
        <v>0</v>
      </c>
      <c r="J32" s="79">
        <v>0</v>
      </c>
      <c r="K32" s="79">
        <v>0</v>
      </c>
      <c r="L32" s="79">
        <v>0</v>
      </c>
      <c r="M32" s="79">
        <v>0</v>
      </c>
      <c r="N32" s="82">
        <v>0</v>
      </c>
      <c r="O32" s="44"/>
      <c r="P32" s="44" t="s">
        <v>90</v>
      </c>
    </row>
    <row r="33" spans="1:16" s="11" customFormat="1" ht="15" customHeight="1">
      <c r="A33" s="44"/>
      <c r="B33" s="44" t="s">
        <v>35</v>
      </c>
      <c r="C33" s="78">
        <v>2</v>
      </c>
      <c r="D33" s="79">
        <v>71</v>
      </c>
      <c r="E33" s="79">
        <v>62</v>
      </c>
      <c r="F33" s="79">
        <v>23</v>
      </c>
      <c r="G33" s="80">
        <v>0</v>
      </c>
      <c r="H33" s="81">
        <v>0</v>
      </c>
      <c r="I33" s="81">
        <v>0</v>
      </c>
      <c r="J33" s="79">
        <v>0</v>
      </c>
      <c r="K33" s="79">
        <v>2</v>
      </c>
      <c r="L33" s="79">
        <v>71</v>
      </c>
      <c r="M33" s="79">
        <v>62</v>
      </c>
      <c r="N33" s="82">
        <v>23</v>
      </c>
      <c r="O33" s="44"/>
      <c r="P33" s="44" t="s">
        <v>35</v>
      </c>
    </row>
    <row r="34" spans="1:16" s="11" customFormat="1" ht="15" customHeight="1">
      <c r="A34" s="44"/>
      <c r="B34" s="44" t="s">
        <v>36</v>
      </c>
      <c r="C34" s="78">
        <v>0</v>
      </c>
      <c r="D34" s="79">
        <v>0</v>
      </c>
      <c r="E34" s="79">
        <v>0</v>
      </c>
      <c r="F34" s="79">
        <v>0</v>
      </c>
      <c r="G34" s="80">
        <v>0</v>
      </c>
      <c r="H34" s="81">
        <v>0</v>
      </c>
      <c r="I34" s="81">
        <v>0</v>
      </c>
      <c r="J34" s="79">
        <v>0</v>
      </c>
      <c r="K34" s="79">
        <v>0</v>
      </c>
      <c r="L34" s="79">
        <v>0</v>
      </c>
      <c r="M34" s="79">
        <v>0</v>
      </c>
      <c r="N34" s="82">
        <v>0</v>
      </c>
      <c r="O34" s="44"/>
      <c r="P34" s="44" t="s">
        <v>36</v>
      </c>
    </row>
    <row r="35" spans="1:16" s="11" customFormat="1" ht="15" customHeight="1">
      <c r="A35" s="44"/>
      <c r="B35" s="44" t="s">
        <v>37</v>
      </c>
      <c r="C35" s="78">
        <v>0</v>
      </c>
      <c r="D35" s="79">
        <v>0</v>
      </c>
      <c r="E35" s="79">
        <v>0</v>
      </c>
      <c r="F35" s="79">
        <v>0</v>
      </c>
      <c r="G35" s="80">
        <v>0</v>
      </c>
      <c r="H35" s="81">
        <v>0</v>
      </c>
      <c r="I35" s="81">
        <v>0</v>
      </c>
      <c r="J35" s="79">
        <v>0</v>
      </c>
      <c r="K35" s="79">
        <v>0</v>
      </c>
      <c r="L35" s="79">
        <v>0</v>
      </c>
      <c r="M35" s="79">
        <v>0</v>
      </c>
      <c r="N35" s="82">
        <v>0</v>
      </c>
      <c r="O35" s="44"/>
      <c r="P35" s="44" t="s">
        <v>37</v>
      </c>
    </row>
    <row r="36" spans="1:16" s="11" customFormat="1" ht="15" customHeight="1">
      <c r="A36" s="52" t="s">
        <v>68</v>
      </c>
      <c r="B36" s="47"/>
      <c r="C36" s="83">
        <v>8</v>
      </c>
      <c r="D36" s="84">
        <v>391</v>
      </c>
      <c r="E36" s="84">
        <v>390</v>
      </c>
      <c r="F36" s="84">
        <v>159</v>
      </c>
      <c r="G36" s="86">
        <v>0</v>
      </c>
      <c r="H36" s="85">
        <v>0</v>
      </c>
      <c r="I36" s="85">
        <v>0</v>
      </c>
      <c r="J36" s="85">
        <v>0</v>
      </c>
      <c r="K36" s="85">
        <v>8</v>
      </c>
      <c r="L36" s="85">
        <v>391</v>
      </c>
      <c r="M36" s="85">
        <v>390</v>
      </c>
      <c r="N36" s="87">
        <v>159</v>
      </c>
      <c r="O36" s="52" t="s">
        <v>68</v>
      </c>
      <c r="P36" s="47"/>
    </row>
    <row r="37" spans="1:16" s="11" customFormat="1" ht="15" customHeight="1">
      <c r="A37" s="44"/>
      <c r="B37" s="44" t="s">
        <v>101</v>
      </c>
      <c r="C37" s="78">
        <v>2</v>
      </c>
      <c r="D37" s="79">
        <v>100</v>
      </c>
      <c r="E37" s="79">
        <v>101</v>
      </c>
      <c r="F37" s="79">
        <v>60</v>
      </c>
      <c r="G37" s="80">
        <v>0</v>
      </c>
      <c r="H37" s="81">
        <v>0</v>
      </c>
      <c r="I37" s="81">
        <v>0</v>
      </c>
      <c r="J37" s="79">
        <v>0</v>
      </c>
      <c r="K37" s="79">
        <v>2</v>
      </c>
      <c r="L37" s="79">
        <v>100</v>
      </c>
      <c r="M37" s="79">
        <v>101</v>
      </c>
      <c r="N37" s="82">
        <v>60</v>
      </c>
      <c r="O37" s="44"/>
      <c r="P37" s="44" t="s">
        <v>101</v>
      </c>
    </row>
    <row r="38" spans="1:16" s="11" customFormat="1" ht="15" customHeight="1">
      <c r="A38" s="44"/>
      <c r="B38" s="44" t="s">
        <v>102</v>
      </c>
      <c r="C38" s="78">
        <v>0</v>
      </c>
      <c r="D38" s="79">
        <v>0</v>
      </c>
      <c r="E38" s="79">
        <v>0</v>
      </c>
      <c r="F38" s="79">
        <v>0</v>
      </c>
      <c r="G38" s="80">
        <v>0</v>
      </c>
      <c r="H38" s="81">
        <v>0</v>
      </c>
      <c r="I38" s="81">
        <v>0</v>
      </c>
      <c r="J38" s="79">
        <v>0</v>
      </c>
      <c r="K38" s="79">
        <v>0</v>
      </c>
      <c r="L38" s="79">
        <v>0</v>
      </c>
      <c r="M38" s="79">
        <v>0</v>
      </c>
      <c r="N38" s="82">
        <v>0</v>
      </c>
      <c r="O38" s="44"/>
      <c r="P38" s="44" t="s">
        <v>102</v>
      </c>
    </row>
    <row r="39" spans="1:16" s="11" customFormat="1" ht="15" customHeight="1">
      <c r="A39" s="44"/>
      <c r="B39" s="44" t="s">
        <v>103</v>
      </c>
      <c r="C39" s="78">
        <v>2</v>
      </c>
      <c r="D39" s="79">
        <v>115</v>
      </c>
      <c r="E39" s="79">
        <v>103</v>
      </c>
      <c r="F39" s="79">
        <v>40</v>
      </c>
      <c r="G39" s="80">
        <v>0</v>
      </c>
      <c r="H39" s="81">
        <v>0</v>
      </c>
      <c r="I39" s="81">
        <v>0</v>
      </c>
      <c r="J39" s="79">
        <v>0</v>
      </c>
      <c r="K39" s="79">
        <v>2</v>
      </c>
      <c r="L39" s="79">
        <v>115</v>
      </c>
      <c r="M39" s="79">
        <v>103</v>
      </c>
      <c r="N39" s="82">
        <v>40</v>
      </c>
      <c r="O39" s="44"/>
      <c r="P39" s="44" t="s">
        <v>103</v>
      </c>
    </row>
    <row r="40" spans="1:16" s="11" customFormat="1" ht="15" customHeight="1">
      <c r="A40" s="44"/>
      <c r="B40" s="44" t="s">
        <v>104</v>
      </c>
      <c r="C40" s="78">
        <v>4</v>
      </c>
      <c r="D40" s="79">
        <v>176</v>
      </c>
      <c r="E40" s="79">
        <v>186</v>
      </c>
      <c r="F40" s="79">
        <v>59</v>
      </c>
      <c r="G40" s="80">
        <v>0</v>
      </c>
      <c r="H40" s="81">
        <v>0</v>
      </c>
      <c r="I40" s="81">
        <v>0</v>
      </c>
      <c r="J40" s="79">
        <v>0</v>
      </c>
      <c r="K40" s="79">
        <v>4</v>
      </c>
      <c r="L40" s="79">
        <v>176</v>
      </c>
      <c r="M40" s="79">
        <v>186</v>
      </c>
      <c r="N40" s="82">
        <v>59</v>
      </c>
      <c r="O40" s="44"/>
      <c r="P40" s="44" t="s">
        <v>104</v>
      </c>
    </row>
    <row r="41" spans="1:16" s="11" customFormat="1" ht="15" customHeight="1">
      <c r="A41" s="44"/>
      <c r="B41" s="44" t="s">
        <v>69</v>
      </c>
      <c r="C41" s="78">
        <v>0</v>
      </c>
      <c r="D41" s="79">
        <v>0</v>
      </c>
      <c r="E41" s="79">
        <v>0</v>
      </c>
      <c r="F41" s="79">
        <v>0</v>
      </c>
      <c r="G41" s="80">
        <v>0</v>
      </c>
      <c r="H41" s="81">
        <v>0</v>
      </c>
      <c r="I41" s="81">
        <v>0</v>
      </c>
      <c r="J41" s="79">
        <v>0</v>
      </c>
      <c r="K41" s="79">
        <v>0</v>
      </c>
      <c r="L41" s="79">
        <v>0</v>
      </c>
      <c r="M41" s="79">
        <v>0</v>
      </c>
      <c r="N41" s="82">
        <v>0</v>
      </c>
      <c r="O41" s="44"/>
      <c r="P41" s="44" t="s">
        <v>69</v>
      </c>
    </row>
    <row r="42" spans="1:16" s="11" customFormat="1" ht="15" customHeight="1">
      <c r="A42" s="44"/>
      <c r="B42" s="44" t="s">
        <v>6</v>
      </c>
      <c r="C42" s="78">
        <v>0</v>
      </c>
      <c r="D42" s="79">
        <v>0</v>
      </c>
      <c r="E42" s="79">
        <v>0</v>
      </c>
      <c r="F42" s="79">
        <v>0</v>
      </c>
      <c r="G42" s="80">
        <v>0</v>
      </c>
      <c r="H42" s="81">
        <v>0</v>
      </c>
      <c r="I42" s="81">
        <v>0</v>
      </c>
      <c r="J42" s="79">
        <v>0</v>
      </c>
      <c r="K42" s="79">
        <v>0</v>
      </c>
      <c r="L42" s="79">
        <v>0</v>
      </c>
      <c r="M42" s="79">
        <v>0</v>
      </c>
      <c r="N42" s="82">
        <v>0</v>
      </c>
      <c r="O42" s="44"/>
      <c r="P42" s="44" t="s">
        <v>6</v>
      </c>
    </row>
    <row r="43" spans="1:16" s="11" customFormat="1" ht="15" customHeight="1">
      <c r="A43" s="51"/>
      <c r="B43" s="51" t="s">
        <v>5</v>
      </c>
      <c r="C43" s="73">
        <v>0</v>
      </c>
      <c r="D43" s="74">
        <v>0</v>
      </c>
      <c r="E43" s="74">
        <v>0</v>
      </c>
      <c r="F43" s="74">
        <v>0</v>
      </c>
      <c r="G43" s="75">
        <v>0</v>
      </c>
      <c r="H43" s="76">
        <v>0</v>
      </c>
      <c r="I43" s="76">
        <v>0</v>
      </c>
      <c r="J43" s="74">
        <v>0</v>
      </c>
      <c r="K43" s="74">
        <v>0</v>
      </c>
      <c r="L43" s="74">
        <v>0</v>
      </c>
      <c r="M43" s="74">
        <v>0</v>
      </c>
      <c r="N43" s="77">
        <v>0</v>
      </c>
      <c r="O43" s="51"/>
      <c r="P43" s="51" t="s">
        <v>5</v>
      </c>
    </row>
    <row r="44" spans="1:16" s="11" customFormat="1" ht="15" customHeight="1">
      <c r="A44" s="52" t="s">
        <v>72</v>
      </c>
      <c r="B44" s="47"/>
      <c r="C44" s="83">
        <v>1</v>
      </c>
      <c r="D44" s="84">
        <v>20</v>
      </c>
      <c r="E44" s="84">
        <v>7</v>
      </c>
      <c r="F44" s="84">
        <v>6</v>
      </c>
      <c r="G44" s="86">
        <v>0</v>
      </c>
      <c r="H44" s="85">
        <v>0</v>
      </c>
      <c r="I44" s="85">
        <v>0</v>
      </c>
      <c r="J44" s="85">
        <v>0</v>
      </c>
      <c r="K44" s="85">
        <v>1</v>
      </c>
      <c r="L44" s="85">
        <v>20</v>
      </c>
      <c r="M44" s="85">
        <v>7</v>
      </c>
      <c r="N44" s="87">
        <v>6</v>
      </c>
      <c r="O44" s="52" t="s">
        <v>72</v>
      </c>
      <c r="P44" s="47"/>
    </row>
    <row r="45" spans="1:16" s="11" customFormat="1" ht="15" customHeight="1">
      <c r="A45" s="44"/>
      <c r="B45" s="44" t="s">
        <v>73</v>
      </c>
      <c r="C45" s="78">
        <v>1</v>
      </c>
      <c r="D45" s="79">
        <v>20</v>
      </c>
      <c r="E45" s="79">
        <v>7</v>
      </c>
      <c r="F45" s="79">
        <v>6</v>
      </c>
      <c r="G45" s="80">
        <v>0</v>
      </c>
      <c r="H45" s="81">
        <v>0</v>
      </c>
      <c r="I45" s="81">
        <v>0</v>
      </c>
      <c r="J45" s="79">
        <v>0</v>
      </c>
      <c r="K45" s="79">
        <v>1</v>
      </c>
      <c r="L45" s="79">
        <v>20</v>
      </c>
      <c r="M45" s="79">
        <v>7</v>
      </c>
      <c r="N45" s="82">
        <v>6</v>
      </c>
      <c r="O45" s="44"/>
      <c r="P45" s="44" t="s">
        <v>73</v>
      </c>
    </row>
    <row r="46" spans="1:16" s="11" customFormat="1" ht="15" customHeight="1">
      <c r="A46" s="44"/>
      <c r="B46" s="44" t="s">
        <v>105</v>
      </c>
      <c r="C46" s="78">
        <v>0</v>
      </c>
      <c r="D46" s="79">
        <v>0</v>
      </c>
      <c r="E46" s="79">
        <v>0</v>
      </c>
      <c r="F46" s="79">
        <v>0</v>
      </c>
      <c r="G46" s="80">
        <v>0</v>
      </c>
      <c r="H46" s="81">
        <v>0</v>
      </c>
      <c r="I46" s="81">
        <v>0</v>
      </c>
      <c r="J46" s="79">
        <v>0</v>
      </c>
      <c r="K46" s="79">
        <v>0</v>
      </c>
      <c r="L46" s="79">
        <v>0</v>
      </c>
      <c r="M46" s="79">
        <v>0</v>
      </c>
      <c r="N46" s="82">
        <v>0</v>
      </c>
      <c r="O46" s="44"/>
      <c r="P46" s="44" t="s">
        <v>105</v>
      </c>
    </row>
    <row r="47" spans="1:16" s="11" customFormat="1" ht="15" customHeight="1">
      <c r="A47" s="44"/>
      <c r="B47" s="44" t="s">
        <v>106</v>
      </c>
      <c r="C47" s="78">
        <v>0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81">
        <v>0</v>
      </c>
      <c r="J47" s="79">
        <v>0</v>
      </c>
      <c r="K47" s="79">
        <v>0</v>
      </c>
      <c r="L47" s="79">
        <v>0</v>
      </c>
      <c r="M47" s="79">
        <v>0</v>
      </c>
      <c r="N47" s="82">
        <v>0</v>
      </c>
      <c r="O47" s="44"/>
      <c r="P47" s="44" t="s">
        <v>106</v>
      </c>
    </row>
    <row r="48" spans="1:16" s="11" customFormat="1" ht="15" customHeight="1">
      <c r="A48" s="44"/>
      <c r="B48" s="44" t="s">
        <v>107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79">
        <v>0</v>
      </c>
      <c r="N48" s="82">
        <v>0</v>
      </c>
      <c r="O48" s="44"/>
      <c r="P48" s="44" t="s">
        <v>107</v>
      </c>
    </row>
    <row r="49" spans="1:16" s="11" customFormat="1" ht="15" customHeight="1">
      <c r="A49" s="44"/>
      <c r="B49" s="44" t="s">
        <v>74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81">
        <v>0</v>
      </c>
      <c r="I49" s="81">
        <v>0</v>
      </c>
      <c r="J49" s="79">
        <v>0</v>
      </c>
      <c r="K49" s="79">
        <v>0</v>
      </c>
      <c r="L49" s="79">
        <v>0</v>
      </c>
      <c r="M49" s="79">
        <v>0</v>
      </c>
      <c r="N49" s="82">
        <v>0</v>
      </c>
      <c r="O49" s="44"/>
      <c r="P49" s="44" t="s">
        <v>74</v>
      </c>
    </row>
    <row r="50" spans="1:16" s="11" customFormat="1" ht="15" customHeight="1">
      <c r="A50" s="51"/>
      <c r="B50" s="51" t="s">
        <v>75</v>
      </c>
      <c r="C50" s="73">
        <v>0</v>
      </c>
      <c r="D50" s="74">
        <v>0</v>
      </c>
      <c r="E50" s="74">
        <v>0</v>
      </c>
      <c r="F50" s="74">
        <v>0</v>
      </c>
      <c r="G50" s="75">
        <v>0</v>
      </c>
      <c r="H50" s="76">
        <v>0</v>
      </c>
      <c r="I50" s="76">
        <v>0</v>
      </c>
      <c r="J50" s="74">
        <v>0</v>
      </c>
      <c r="K50" s="74">
        <v>0</v>
      </c>
      <c r="L50" s="74">
        <v>0</v>
      </c>
      <c r="M50" s="74">
        <v>0</v>
      </c>
      <c r="N50" s="77">
        <v>0</v>
      </c>
      <c r="O50" s="51"/>
      <c r="P50" s="51" t="s">
        <v>75</v>
      </c>
    </row>
    <row r="51" spans="1:16" s="11" customFormat="1" ht="15" customHeight="1">
      <c r="A51" s="102" t="s">
        <v>92</v>
      </c>
      <c r="B51" s="44"/>
      <c r="C51" s="78">
        <v>0</v>
      </c>
      <c r="D51" s="79">
        <v>0</v>
      </c>
      <c r="E51" s="79">
        <v>0</v>
      </c>
      <c r="F51" s="79">
        <v>0</v>
      </c>
      <c r="G51" s="80">
        <v>0</v>
      </c>
      <c r="H51" s="81">
        <v>0</v>
      </c>
      <c r="I51" s="81">
        <v>0</v>
      </c>
      <c r="J51" s="79">
        <v>0</v>
      </c>
      <c r="K51" s="79">
        <v>0</v>
      </c>
      <c r="L51" s="79">
        <v>0</v>
      </c>
      <c r="M51" s="79">
        <v>0</v>
      </c>
      <c r="N51" s="82">
        <v>0</v>
      </c>
      <c r="O51" s="102" t="s">
        <v>92</v>
      </c>
      <c r="P51" s="44"/>
    </row>
    <row r="52" spans="1:16" s="11" customFormat="1" ht="15" customHeight="1">
      <c r="A52" s="44"/>
      <c r="B52" s="44" t="s">
        <v>38</v>
      </c>
      <c r="C52" s="78">
        <v>0</v>
      </c>
      <c r="D52" s="79" t="s">
        <v>111</v>
      </c>
      <c r="E52" s="79" t="s">
        <v>111</v>
      </c>
      <c r="F52" s="79">
        <v>0</v>
      </c>
      <c r="G52" s="80">
        <v>0</v>
      </c>
      <c r="H52" s="81" t="s">
        <v>111</v>
      </c>
      <c r="I52" s="81" t="s">
        <v>111</v>
      </c>
      <c r="J52" s="79">
        <v>0</v>
      </c>
      <c r="K52" s="79">
        <v>0</v>
      </c>
      <c r="L52" s="79" t="s">
        <v>111</v>
      </c>
      <c r="M52" s="79" t="s">
        <v>111</v>
      </c>
      <c r="N52" s="82">
        <v>0</v>
      </c>
      <c r="O52" s="44"/>
      <c r="P52" s="44" t="s">
        <v>38</v>
      </c>
    </row>
    <row r="53" spans="1:16" s="11" customFormat="1" ht="15" customHeight="1">
      <c r="A53" s="44"/>
      <c r="B53" s="44" t="s">
        <v>39</v>
      </c>
      <c r="C53" s="78">
        <v>0</v>
      </c>
      <c r="D53" s="79" t="s">
        <v>111</v>
      </c>
      <c r="E53" s="79" t="s">
        <v>111</v>
      </c>
      <c r="F53" s="79">
        <v>0</v>
      </c>
      <c r="G53" s="80">
        <v>0</v>
      </c>
      <c r="H53" s="81" t="s">
        <v>111</v>
      </c>
      <c r="I53" s="81" t="s">
        <v>111</v>
      </c>
      <c r="J53" s="79">
        <v>0</v>
      </c>
      <c r="K53" s="79">
        <v>0</v>
      </c>
      <c r="L53" s="79" t="s">
        <v>111</v>
      </c>
      <c r="M53" s="79" t="s">
        <v>111</v>
      </c>
      <c r="N53" s="82">
        <v>0</v>
      </c>
      <c r="O53" s="44"/>
      <c r="P53" s="44" t="s">
        <v>39</v>
      </c>
    </row>
    <row r="54" spans="1:16" s="11" customFormat="1" ht="15" customHeight="1">
      <c r="A54" s="44"/>
      <c r="B54" s="44" t="s">
        <v>40</v>
      </c>
      <c r="C54" s="78">
        <v>0</v>
      </c>
      <c r="D54" s="79">
        <v>0</v>
      </c>
      <c r="E54" s="79">
        <v>0</v>
      </c>
      <c r="F54" s="79">
        <v>0</v>
      </c>
      <c r="G54" s="80">
        <v>0</v>
      </c>
      <c r="H54" s="81">
        <v>0</v>
      </c>
      <c r="I54" s="81">
        <v>0</v>
      </c>
      <c r="J54" s="79">
        <v>0</v>
      </c>
      <c r="K54" s="79">
        <v>0</v>
      </c>
      <c r="L54" s="79">
        <v>0</v>
      </c>
      <c r="M54" s="79">
        <v>0</v>
      </c>
      <c r="N54" s="82">
        <v>0</v>
      </c>
      <c r="O54" s="44"/>
      <c r="P54" s="44" t="s">
        <v>40</v>
      </c>
    </row>
    <row r="55" spans="1:16" s="11" customFormat="1" ht="15" customHeight="1">
      <c r="A55" s="44"/>
      <c r="B55" s="44" t="s">
        <v>41</v>
      </c>
      <c r="C55" s="78">
        <v>0</v>
      </c>
      <c r="D55" s="79" t="s">
        <v>111</v>
      </c>
      <c r="E55" s="79" t="s">
        <v>111</v>
      </c>
      <c r="F55" s="79">
        <v>0</v>
      </c>
      <c r="G55" s="80">
        <v>0</v>
      </c>
      <c r="H55" s="81" t="s">
        <v>111</v>
      </c>
      <c r="I55" s="81" t="s">
        <v>111</v>
      </c>
      <c r="J55" s="79">
        <v>0</v>
      </c>
      <c r="K55" s="79">
        <v>0</v>
      </c>
      <c r="L55" s="79" t="s">
        <v>111</v>
      </c>
      <c r="M55" s="79" t="s">
        <v>111</v>
      </c>
      <c r="N55" s="82">
        <v>0</v>
      </c>
      <c r="O55" s="44"/>
      <c r="P55" s="44" t="s">
        <v>41</v>
      </c>
    </row>
    <row r="56" spans="1:16" s="11" customFormat="1" ht="15" customHeight="1">
      <c r="A56" s="44"/>
      <c r="B56" s="44" t="s">
        <v>42</v>
      </c>
      <c r="C56" s="78">
        <v>0</v>
      </c>
      <c r="D56" s="79" t="s">
        <v>111</v>
      </c>
      <c r="E56" s="79" t="s">
        <v>111</v>
      </c>
      <c r="F56" s="79">
        <v>0</v>
      </c>
      <c r="G56" s="80">
        <v>0</v>
      </c>
      <c r="H56" s="81" t="s">
        <v>111</v>
      </c>
      <c r="I56" s="81" t="s">
        <v>111</v>
      </c>
      <c r="J56" s="79">
        <v>0</v>
      </c>
      <c r="K56" s="79">
        <v>0</v>
      </c>
      <c r="L56" s="79" t="s">
        <v>111</v>
      </c>
      <c r="M56" s="79" t="s">
        <v>111</v>
      </c>
      <c r="N56" s="82">
        <v>0</v>
      </c>
      <c r="O56" s="44"/>
      <c r="P56" s="44" t="s">
        <v>42</v>
      </c>
    </row>
    <row r="57" spans="1:16" s="11" customFormat="1" ht="15" customHeight="1">
      <c r="A57" s="44"/>
      <c r="B57" s="44" t="s">
        <v>43</v>
      </c>
      <c r="C57" s="78">
        <v>0</v>
      </c>
      <c r="D57" s="79" t="s">
        <v>111</v>
      </c>
      <c r="E57" s="79" t="s">
        <v>111</v>
      </c>
      <c r="F57" s="79">
        <v>0</v>
      </c>
      <c r="G57" s="80">
        <v>0</v>
      </c>
      <c r="H57" s="81" t="s">
        <v>111</v>
      </c>
      <c r="I57" s="81" t="s">
        <v>111</v>
      </c>
      <c r="J57" s="79">
        <v>0</v>
      </c>
      <c r="K57" s="79">
        <v>0</v>
      </c>
      <c r="L57" s="79" t="s">
        <v>111</v>
      </c>
      <c r="M57" s="79" t="s">
        <v>111</v>
      </c>
      <c r="N57" s="82">
        <v>0</v>
      </c>
      <c r="O57" s="44"/>
      <c r="P57" s="44" t="s">
        <v>43</v>
      </c>
    </row>
    <row r="58" spans="1:16" s="11" customFormat="1" ht="15" customHeight="1">
      <c r="A58" s="44"/>
      <c r="B58" s="44" t="s">
        <v>44</v>
      </c>
      <c r="C58" s="78">
        <v>0</v>
      </c>
      <c r="D58" s="79" t="s">
        <v>111</v>
      </c>
      <c r="E58" s="79" t="s">
        <v>111</v>
      </c>
      <c r="F58" s="79">
        <v>0</v>
      </c>
      <c r="G58" s="80">
        <v>0</v>
      </c>
      <c r="H58" s="81" t="s">
        <v>111</v>
      </c>
      <c r="I58" s="81" t="s">
        <v>111</v>
      </c>
      <c r="J58" s="79">
        <v>0</v>
      </c>
      <c r="K58" s="79">
        <v>0</v>
      </c>
      <c r="L58" s="79" t="s">
        <v>111</v>
      </c>
      <c r="M58" s="79" t="s">
        <v>111</v>
      </c>
      <c r="N58" s="82">
        <v>0</v>
      </c>
      <c r="O58" s="44"/>
      <c r="P58" s="44" t="s">
        <v>44</v>
      </c>
    </row>
    <row r="59" spans="1:16" s="11" customFormat="1" ht="15" customHeight="1">
      <c r="A59" s="44"/>
      <c r="B59" s="44" t="s">
        <v>45</v>
      </c>
      <c r="C59" s="78">
        <v>0</v>
      </c>
      <c r="D59" s="79" t="s">
        <v>111</v>
      </c>
      <c r="E59" s="79" t="s">
        <v>111</v>
      </c>
      <c r="F59" s="79">
        <v>0</v>
      </c>
      <c r="G59" s="80">
        <v>0</v>
      </c>
      <c r="H59" s="81" t="s">
        <v>111</v>
      </c>
      <c r="I59" s="81" t="s">
        <v>111</v>
      </c>
      <c r="J59" s="79">
        <v>0</v>
      </c>
      <c r="K59" s="79">
        <v>0</v>
      </c>
      <c r="L59" s="79" t="s">
        <v>111</v>
      </c>
      <c r="M59" s="79" t="s">
        <v>111</v>
      </c>
      <c r="N59" s="82">
        <v>0</v>
      </c>
      <c r="O59" s="44"/>
      <c r="P59" s="44" t="s">
        <v>45</v>
      </c>
    </row>
    <row r="60" spans="1:16" s="11" customFormat="1" ht="15" customHeight="1">
      <c r="A60" s="54" t="s">
        <v>46</v>
      </c>
      <c r="B60" s="49"/>
      <c r="C60" s="88">
        <v>0</v>
      </c>
      <c r="D60" s="89">
        <v>0</v>
      </c>
      <c r="E60" s="90">
        <v>0</v>
      </c>
      <c r="F60" s="89">
        <v>0</v>
      </c>
      <c r="G60" s="91">
        <v>0</v>
      </c>
      <c r="H60" s="90">
        <v>0</v>
      </c>
      <c r="I60" s="90">
        <v>0</v>
      </c>
      <c r="J60" s="89">
        <v>0</v>
      </c>
      <c r="K60" s="89">
        <v>0</v>
      </c>
      <c r="L60" s="89">
        <v>0</v>
      </c>
      <c r="M60" s="89">
        <v>0</v>
      </c>
      <c r="N60" s="92">
        <v>0</v>
      </c>
      <c r="O60" s="54" t="s">
        <v>46</v>
      </c>
      <c r="P60" s="49"/>
    </row>
    <row r="61" spans="1:16" s="11" customFormat="1" ht="15" customHeight="1">
      <c r="A61" s="53" t="s">
        <v>47</v>
      </c>
      <c r="B61" s="44"/>
      <c r="C61" s="78">
        <v>54</v>
      </c>
      <c r="D61" s="79">
        <v>3955</v>
      </c>
      <c r="E61" s="79">
        <v>4435</v>
      </c>
      <c r="F61" s="79">
        <v>1379</v>
      </c>
      <c r="G61" s="80">
        <v>25</v>
      </c>
      <c r="H61" s="81">
        <v>1640</v>
      </c>
      <c r="I61" s="81">
        <v>1883</v>
      </c>
      <c r="J61" s="79">
        <v>517</v>
      </c>
      <c r="K61" s="79">
        <v>29</v>
      </c>
      <c r="L61" s="79">
        <v>2315</v>
      </c>
      <c r="M61" s="79">
        <v>2552</v>
      </c>
      <c r="N61" s="82">
        <v>862</v>
      </c>
      <c r="O61" s="53" t="s">
        <v>47</v>
      </c>
      <c r="P61" s="44"/>
    </row>
    <row r="62" spans="1:16" s="11" customFormat="1" ht="15" customHeight="1">
      <c r="A62" s="44"/>
      <c r="B62" s="44" t="s">
        <v>48</v>
      </c>
      <c r="C62" s="78">
        <v>0</v>
      </c>
      <c r="D62" s="79">
        <v>0</v>
      </c>
      <c r="E62" s="79" t="s">
        <v>111</v>
      </c>
      <c r="F62" s="79" t="s">
        <v>111</v>
      </c>
      <c r="G62" s="80">
        <v>0</v>
      </c>
      <c r="H62" s="81">
        <v>0</v>
      </c>
      <c r="I62" s="81" t="s">
        <v>111</v>
      </c>
      <c r="J62" s="79" t="s">
        <v>111</v>
      </c>
      <c r="K62" s="79">
        <v>0</v>
      </c>
      <c r="L62" s="79">
        <v>0</v>
      </c>
      <c r="M62" s="79" t="s">
        <v>111</v>
      </c>
      <c r="N62" s="82" t="s">
        <v>111</v>
      </c>
      <c r="O62" s="44"/>
      <c r="P62" s="44" t="s">
        <v>48</v>
      </c>
    </row>
    <row r="63" spans="1:16" s="11" customFormat="1" ht="15" customHeight="1">
      <c r="A63" s="44"/>
      <c r="B63" s="44" t="s">
        <v>49</v>
      </c>
      <c r="C63" s="78">
        <v>0</v>
      </c>
      <c r="D63" s="79">
        <v>0</v>
      </c>
      <c r="E63" s="79">
        <v>0</v>
      </c>
      <c r="F63" s="79">
        <v>0</v>
      </c>
      <c r="G63" s="80">
        <v>0</v>
      </c>
      <c r="H63" s="81">
        <v>0</v>
      </c>
      <c r="I63" s="81">
        <v>0</v>
      </c>
      <c r="J63" s="79">
        <v>0</v>
      </c>
      <c r="K63" s="79">
        <v>0</v>
      </c>
      <c r="L63" s="79">
        <v>0</v>
      </c>
      <c r="M63" s="79">
        <v>0</v>
      </c>
      <c r="N63" s="82">
        <v>0</v>
      </c>
      <c r="O63" s="44"/>
      <c r="P63" s="44" t="s">
        <v>49</v>
      </c>
    </row>
    <row r="64" spans="1:16" s="11" customFormat="1" ht="15" customHeight="1">
      <c r="A64" s="44"/>
      <c r="B64" s="44" t="s">
        <v>50</v>
      </c>
      <c r="C64" s="78">
        <v>1</v>
      </c>
      <c r="D64" s="79">
        <v>24</v>
      </c>
      <c r="E64" s="79">
        <v>33</v>
      </c>
      <c r="F64" s="79">
        <v>9</v>
      </c>
      <c r="G64" s="80">
        <v>0</v>
      </c>
      <c r="H64" s="81">
        <v>0</v>
      </c>
      <c r="I64" s="81">
        <v>0</v>
      </c>
      <c r="J64" s="79">
        <v>0</v>
      </c>
      <c r="K64" s="79">
        <v>1</v>
      </c>
      <c r="L64" s="79">
        <v>24</v>
      </c>
      <c r="M64" s="79">
        <v>33</v>
      </c>
      <c r="N64" s="82">
        <v>9</v>
      </c>
      <c r="O64" s="44"/>
      <c r="P64" s="44" t="s">
        <v>50</v>
      </c>
    </row>
    <row r="65" spans="1:16" s="11" customFormat="1" ht="15" customHeight="1">
      <c r="A65" s="44"/>
      <c r="B65" s="44" t="s">
        <v>51</v>
      </c>
      <c r="C65" s="78">
        <v>39</v>
      </c>
      <c r="D65" s="79">
        <v>3530</v>
      </c>
      <c r="E65" s="79">
        <v>4038</v>
      </c>
      <c r="F65" s="79">
        <v>938</v>
      </c>
      <c r="G65" s="80">
        <v>16</v>
      </c>
      <c r="H65" s="81">
        <v>1570</v>
      </c>
      <c r="I65" s="81">
        <v>1829</v>
      </c>
      <c r="J65" s="79">
        <v>438</v>
      </c>
      <c r="K65" s="79">
        <v>23</v>
      </c>
      <c r="L65" s="79">
        <v>1960</v>
      </c>
      <c r="M65" s="79">
        <v>2209</v>
      </c>
      <c r="N65" s="82">
        <v>500</v>
      </c>
      <c r="O65" s="44"/>
      <c r="P65" s="44" t="s">
        <v>51</v>
      </c>
    </row>
    <row r="66" spans="1:16" s="11" customFormat="1" ht="15" customHeight="1">
      <c r="A66" s="44"/>
      <c r="B66" s="48" t="s">
        <v>52</v>
      </c>
      <c r="C66" s="78">
        <v>2</v>
      </c>
      <c r="D66" s="79">
        <v>130</v>
      </c>
      <c r="E66" s="79">
        <v>117</v>
      </c>
      <c r="F66" s="79">
        <v>54</v>
      </c>
      <c r="G66" s="80">
        <v>0</v>
      </c>
      <c r="H66" s="81">
        <v>0</v>
      </c>
      <c r="I66" s="81">
        <v>0</v>
      </c>
      <c r="J66" s="79">
        <v>0</v>
      </c>
      <c r="K66" s="79">
        <v>2</v>
      </c>
      <c r="L66" s="79">
        <v>130</v>
      </c>
      <c r="M66" s="79">
        <v>117</v>
      </c>
      <c r="N66" s="82">
        <v>54</v>
      </c>
      <c r="O66" s="44"/>
      <c r="P66" s="48" t="s">
        <v>52</v>
      </c>
    </row>
    <row r="67" spans="1:16" s="11" customFormat="1" ht="15" customHeight="1">
      <c r="A67" s="44"/>
      <c r="B67" s="44" t="s">
        <v>53</v>
      </c>
      <c r="C67" s="78">
        <v>1</v>
      </c>
      <c r="D67" s="79">
        <v>45</v>
      </c>
      <c r="E67" s="79">
        <v>46</v>
      </c>
      <c r="F67" s="79">
        <v>25</v>
      </c>
      <c r="G67" s="80">
        <v>0</v>
      </c>
      <c r="H67" s="81">
        <v>0</v>
      </c>
      <c r="I67" s="81">
        <v>0</v>
      </c>
      <c r="J67" s="79">
        <v>0</v>
      </c>
      <c r="K67" s="79">
        <v>1</v>
      </c>
      <c r="L67" s="79">
        <v>45</v>
      </c>
      <c r="M67" s="79">
        <v>46</v>
      </c>
      <c r="N67" s="82">
        <v>25</v>
      </c>
      <c r="O67" s="44"/>
      <c r="P67" s="44" t="s">
        <v>53</v>
      </c>
    </row>
    <row r="68" spans="1:16" s="11" customFormat="1" ht="15" customHeight="1">
      <c r="A68" s="44"/>
      <c r="B68" s="44" t="s">
        <v>0</v>
      </c>
      <c r="C68" s="78">
        <v>0</v>
      </c>
      <c r="D68" s="79">
        <v>0</v>
      </c>
      <c r="E68" s="79">
        <v>0</v>
      </c>
      <c r="F68" s="79">
        <v>0</v>
      </c>
      <c r="G68" s="80">
        <v>0</v>
      </c>
      <c r="H68" s="81">
        <v>0</v>
      </c>
      <c r="I68" s="81">
        <v>0</v>
      </c>
      <c r="J68" s="79">
        <v>0</v>
      </c>
      <c r="K68" s="79">
        <v>0</v>
      </c>
      <c r="L68" s="79">
        <v>0</v>
      </c>
      <c r="M68" s="79">
        <v>0</v>
      </c>
      <c r="N68" s="82">
        <v>0</v>
      </c>
      <c r="O68" s="44"/>
      <c r="P68" s="44" t="s">
        <v>0</v>
      </c>
    </row>
    <row r="69" spans="1:16" s="11" customFormat="1" ht="15" customHeight="1">
      <c r="A69" s="44"/>
      <c r="B69" s="44" t="s">
        <v>1</v>
      </c>
      <c r="C69" s="78">
        <v>1</v>
      </c>
      <c r="D69" s="79">
        <v>30</v>
      </c>
      <c r="E69" s="79">
        <v>32</v>
      </c>
      <c r="F69" s="79">
        <v>20</v>
      </c>
      <c r="G69" s="80">
        <v>1</v>
      </c>
      <c r="H69" s="81">
        <v>30</v>
      </c>
      <c r="I69" s="81">
        <v>32</v>
      </c>
      <c r="J69" s="79">
        <v>20</v>
      </c>
      <c r="K69" s="79">
        <v>0</v>
      </c>
      <c r="L69" s="79">
        <v>0</v>
      </c>
      <c r="M69" s="79">
        <v>0</v>
      </c>
      <c r="N69" s="82">
        <v>0</v>
      </c>
      <c r="O69" s="44"/>
      <c r="P69" s="44" t="s">
        <v>1</v>
      </c>
    </row>
    <row r="70" spans="1:16" s="11" customFormat="1" ht="15" customHeight="1">
      <c r="A70" s="44"/>
      <c r="B70" s="44" t="s">
        <v>54</v>
      </c>
      <c r="C70" s="78">
        <v>0</v>
      </c>
      <c r="D70" s="79">
        <v>0</v>
      </c>
      <c r="E70" s="79">
        <v>0</v>
      </c>
      <c r="F70" s="79">
        <v>0</v>
      </c>
      <c r="G70" s="80">
        <v>0</v>
      </c>
      <c r="H70" s="81">
        <v>0</v>
      </c>
      <c r="I70" s="81">
        <v>0</v>
      </c>
      <c r="J70" s="79">
        <v>0</v>
      </c>
      <c r="K70" s="79">
        <v>0</v>
      </c>
      <c r="L70" s="79">
        <v>0</v>
      </c>
      <c r="M70" s="79">
        <v>0</v>
      </c>
      <c r="N70" s="82">
        <v>0</v>
      </c>
      <c r="O70" s="44"/>
      <c r="P70" s="44" t="s">
        <v>54</v>
      </c>
    </row>
    <row r="71" spans="1:16" s="11" customFormat="1" ht="15" customHeight="1">
      <c r="A71" s="44"/>
      <c r="B71" s="44" t="s">
        <v>55</v>
      </c>
      <c r="C71" s="78">
        <v>0</v>
      </c>
      <c r="D71" s="79">
        <v>0</v>
      </c>
      <c r="E71" s="79">
        <v>0</v>
      </c>
      <c r="F71" s="79">
        <v>0</v>
      </c>
      <c r="G71" s="80">
        <v>0</v>
      </c>
      <c r="H71" s="81">
        <v>0</v>
      </c>
      <c r="I71" s="81">
        <v>0</v>
      </c>
      <c r="J71" s="79">
        <v>0</v>
      </c>
      <c r="K71" s="79">
        <v>0</v>
      </c>
      <c r="L71" s="79">
        <v>0</v>
      </c>
      <c r="M71" s="79">
        <v>0</v>
      </c>
      <c r="N71" s="82">
        <v>0</v>
      </c>
      <c r="O71" s="44"/>
      <c r="P71" s="44" t="s">
        <v>55</v>
      </c>
    </row>
    <row r="72" spans="1:16" s="11" customFormat="1" ht="15" customHeight="1">
      <c r="A72" s="44"/>
      <c r="B72" s="48" t="s">
        <v>56</v>
      </c>
      <c r="C72" s="78">
        <v>0</v>
      </c>
      <c r="D72" s="79">
        <v>0</v>
      </c>
      <c r="E72" s="79">
        <v>0</v>
      </c>
      <c r="F72" s="79">
        <v>0</v>
      </c>
      <c r="G72" s="80">
        <v>0</v>
      </c>
      <c r="H72" s="81">
        <v>0</v>
      </c>
      <c r="I72" s="81">
        <v>0</v>
      </c>
      <c r="J72" s="79">
        <v>0</v>
      </c>
      <c r="K72" s="79">
        <v>0</v>
      </c>
      <c r="L72" s="79">
        <v>0</v>
      </c>
      <c r="M72" s="79">
        <v>0</v>
      </c>
      <c r="N72" s="82">
        <v>0</v>
      </c>
      <c r="O72" s="44"/>
      <c r="P72" s="44" t="s">
        <v>56</v>
      </c>
    </row>
    <row r="73" spans="1:16" s="11" customFormat="1" ht="15" customHeight="1">
      <c r="A73" s="44"/>
      <c r="B73" s="44" t="s">
        <v>2</v>
      </c>
      <c r="C73" s="78">
        <v>0</v>
      </c>
      <c r="D73" s="79">
        <v>0</v>
      </c>
      <c r="E73" s="79">
        <v>0</v>
      </c>
      <c r="F73" s="79">
        <v>0</v>
      </c>
      <c r="G73" s="80">
        <v>0</v>
      </c>
      <c r="H73" s="81">
        <v>0</v>
      </c>
      <c r="I73" s="81">
        <v>0</v>
      </c>
      <c r="J73" s="79">
        <v>0</v>
      </c>
      <c r="K73" s="79">
        <v>0</v>
      </c>
      <c r="L73" s="79">
        <v>0</v>
      </c>
      <c r="M73" s="79">
        <v>0</v>
      </c>
      <c r="N73" s="82">
        <v>0</v>
      </c>
      <c r="O73" s="44"/>
      <c r="P73" s="44" t="s">
        <v>2</v>
      </c>
    </row>
    <row r="74" spans="1:16" s="11" customFormat="1" ht="15" customHeight="1">
      <c r="A74" s="44"/>
      <c r="B74" s="44" t="s">
        <v>57</v>
      </c>
      <c r="C74" s="78">
        <v>1</v>
      </c>
      <c r="D74" s="79">
        <v>40</v>
      </c>
      <c r="E74" s="79">
        <v>22</v>
      </c>
      <c r="F74" s="79">
        <v>31</v>
      </c>
      <c r="G74" s="80">
        <v>1</v>
      </c>
      <c r="H74" s="81">
        <v>40</v>
      </c>
      <c r="I74" s="81">
        <v>22</v>
      </c>
      <c r="J74" s="79">
        <v>31</v>
      </c>
      <c r="K74" s="79">
        <v>0</v>
      </c>
      <c r="L74" s="79">
        <v>0</v>
      </c>
      <c r="M74" s="79">
        <v>0</v>
      </c>
      <c r="N74" s="82">
        <v>0</v>
      </c>
      <c r="O74" s="44"/>
      <c r="P74" s="44" t="s">
        <v>57</v>
      </c>
    </row>
    <row r="75" spans="1:16" s="11" customFormat="1" ht="15" customHeight="1">
      <c r="A75" s="44"/>
      <c r="B75" s="44" t="s">
        <v>58</v>
      </c>
      <c r="C75" s="78">
        <v>0</v>
      </c>
      <c r="D75" s="79">
        <v>0</v>
      </c>
      <c r="E75" s="79">
        <v>0</v>
      </c>
      <c r="F75" s="79">
        <v>0</v>
      </c>
      <c r="G75" s="80">
        <v>0</v>
      </c>
      <c r="H75" s="81">
        <v>0</v>
      </c>
      <c r="I75" s="81">
        <v>0</v>
      </c>
      <c r="J75" s="79">
        <v>0</v>
      </c>
      <c r="K75" s="79">
        <v>0</v>
      </c>
      <c r="L75" s="79">
        <v>0</v>
      </c>
      <c r="M75" s="79">
        <v>0</v>
      </c>
      <c r="N75" s="82">
        <v>0</v>
      </c>
      <c r="O75" s="44"/>
      <c r="P75" s="44" t="s">
        <v>58</v>
      </c>
    </row>
    <row r="76" spans="1:16" s="11" customFormat="1" ht="15" customHeight="1">
      <c r="A76" s="44"/>
      <c r="B76" s="44" t="s">
        <v>3</v>
      </c>
      <c r="C76" s="78">
        <v>1</v>
      </c>
      <c r="D76" s="79">
        <v>180</v>
      </c>
      <c r="E76" s="79">
        <v>180</v>
      </c>
      <c r="F76" s="79">
        <v>272</v>
      </c>
      <c r="G76" s="80">
        <v>0</v>
      </c>
      <c r="H76" s="81">
        <v>0</v>
      </c>
      <c r="I76" s="81">
        <v>0</v>
      </c>
      <c r="J76" s="79">
        <v>0</v>
      </c>
      <c r="K76" s="79">
        <v>1</v>
      </c>
      <c r="L76" s="79">
        <v>180</v>
      </c>
      <c r="M76" s="79">
        <v>180</v>
      </c>
      <c r="N76" s="82">
        <v>272</v>
      </c>
      <c r="O76" s="44"/>
      <c r="P76" s="44" t="s">
        <v>3</v>
      </c>
    </row>
    <row r="77" spans="1:16" s="11" customFormat="1" ht="15" customHeight="1">
      <c r="A77" s="44"/>
      <c r="B77" s="44" t="s">
        <v>59</v>
      </c>
      <c r="C77" s="78">
        <v>0</v>
      </c>
      <c r="D77" s="79">
        <v>0</v>
      </c>
      <c r="E77" s="79">
        <v>0</v>
      </c>
      <c r="F77" s="79">
        <v>0</v>
      </c>
      <c r="G77" s="80">
        <v>0</v>
      </c>
      <c r="H77" s="81">
        <v>0</v>
      </c>
      <c r="I77" s="81">
        <v>0</v>
      </c>
      <c r="J77" s="79">
        <v>0</v>
      </c>
      <c r="K77" s="79">
        <v>0</v>
      </c>
      <c r="L77" s="79">
        <v>0</v>
      </c>
      <c r="M77" s="79">
        <v>0</v>
      </c>
      <c r="N77" s="82">
        <v>0</v>
      </c>
      <c r="O77" s="44"/>
      <c r="P77" s="44" t="s">
        <v>59</v>
      </c>
    </row>
    <row r="78" spans="1:16" s="11" customFormat="1" ht="15" customHeight="1">
      <c r="A78" s="44"/>
      <c r="B78" s="44" t="s">
        <v>4</v>
      </c>
      <c r="C78" s="78">
        <v>0</v>
      </c>
      <c r="D78" s="79">
        <v>0</v>
      </c>
      <c r="E78" s="79">
        <v>0</v>
      </c>
      <c r="F78" s="79">
        <v>0</v>
      </c>
      <c r="G78" s="80">
        <v>0</v>
      </c>
      <c r="H78" s="81">
        <v>0</v>
      </c>
      <c r="I78" s="81">
        <v>0</v>
      </c>
      <c r="J78" s="79">
        <v>0</v>
      </c>
      <c r="K78" s="79">
        <v>0</v>
      </c>
      <c r="L78" s="79">
        <v>0</v>
      </c>
      <c r="M78" s="79">
        <v>0</v>
      </c>
      <c r="N78" s="82">
        <v>0</v>
      </c>
      <c r="O78" s="44"/>
      <c r="P78" s="44" t="s">
        <v>4</v>
      </c>
    </row>
    <row r="79" spans="1:16" s="11" customFormat="1" ht="15" customHeight="1">
      <c r="A79" s="44"/>
      <c r="B79" s="44" t="s">
        <v>60</v>
      </c>
      <c r="C79" s="78">
        <v>0</v>
      </c>
      <c r="D79" s="79" t="s">
        <v>111</v>
      </c>
      <c r="E79" s="79" t="s">
        <v>111</v>
      </c>
      <c r="F79" s="79">
        <v>0</v>
      </c>
      <c r="G79" s="80">
        <v>0</v>
      </c>
      <c r="H79" s="81" t="s">
        <v>111</v>
      </c>
      <c r="I79" s="81" t="s">
        <v>111</v>
      </c>
      <c r="J79" s="79">
        <v>0</v>
      </c>
      <c r="K79" s="79">
        <v>0</v>
      </c>
      <c r="L79" s="79" t="s">
        <v>111</v>
      </c>
      <c r="M79" s="79" t="s">
        <v>111</v>
      </c>
      <c r="N79" s="82">
        <v>0</v>
      </c>
      <c r="O79" s="44"/>
      <c r="P79" s="44" t="s">
        <v>60</v>
      </c>
    </row>
    <row r="80" spans="1:16" s="11" customFormat="1" ht="15" customHeight="1">
      <c r="A80" s="44"/>
      <c r="B80" s="48" t="s">
        <v>61</v>
      </c>
      <c r="C80" s="78">
        <v>6</v>
      </c>
      <c r="D80" s="79" t="s">
        <v>111</v>
      </c>
      <c r="E80" s="79" t="s">
        <v>111</v>
      </c>
      <c r="F80" s="79">
        <v>23</v>
      </c>
      <c r="G80" s="80">
        <v>5</v>
      </c>
      <c r="H80" s="81" t="s">
        <v>111</v>
      </c>
      <c r="I80" s="81" t="s">
        <v>111</v>
      </c>
      <c r="J80" s="79">
        <v>19</v>
      </c>
      <c r="K80" s="79">
        <v>1</v>
      </c>
      <c r="L80" s="79" t="s">
        <v>111</v>
      </c>
      <c r="M80" s="79" t="s">
        <v>111</v>
      </c>
      <c r="N80" s="82">
        <v>3</v>
      </c>
      <c r="O80" s="44"/>
      <c r="P80" s="44" t="s">
        <v>61</v>
      </c>
    </row>
    <row r="81" spans="1:16" s="11" customFormat="1" ht="15" customHeight="1">
      <c r="A81" s="44"/>
      <c r="B81" s="44" t="s">
        <v>62</v>
      </c>
      <c r="C81" s="78">
        <v>2</v>
      </c>
      <c r="D81" s="79" t="s">
        <v>111</v>
      </c>
      <c r="E81" s="79" t="s">
        <v>111</v>
      </c>
      <c r="F81" s="79">
        <v>8</v>
      </c>
      <c r="G81" s="80">
        <v>2</v>
      </c>
      <c r="H81" s="81" t="s">
        <v>111</v>
      </c>
      <c r="I81" s="81" t="s">
        <v>111</v>
      </c>
      <c r="J81" s="79">
        <v>8</v>
      </c>
      <c r="K81" s="79">
        <v>0</v>
      </c>
      <c r="L81" s="79" t="s">
        <v>111</v>
      </c>
      <c r="M81" s="79" t="s">
        <v>111</v>
      </c>
      <c r="N81" s="82">
        <v>0</v>
      </c>
      <c r="O81" s="44"/>
      <c r="P81" s="44" t="s">
        <v>62</v>
      </c>
    </row>
    <row r="82" spans="1:16" s="11" customFormat="1" ht="15" customHeight="1">
      <c r="A82" s="44"/>
      <c r="B82" s="44" t="s">
        <v>63</v>
      </c>
      <c r="C82" s="78">
        <v>0</v>
      </c>
      <c r="D82" s="79" t="s">
        <v>111</v>
      </c>
      <c r="E82" s="79" t="s">
        <v>111</v>
      </c>
      <c r="F82" s="79">
        <v>0</v>
      </c>
      <c r="G82" s="80">
        <v>0</v>
      </c>
      <c r="H82" s="81" t="s">
        <v>111</v>
      </c>
      <c r="I82" s="81" t="s">
        <v>111</v>
      </c>
      <c r="J82" s="79">
        <v>0</v>
      </c>
      <c r="K82" s="79">
        <v>0</v>
      </c>
      <c r="L82" s="79" t="s">
        <v>111</v>
      </c>
      <c r="M82" s="79" t="s">
        <v>111</v>
      </c>
      <c r="N82" s="82">
        <v>0</v>
      </c>
      <c r="O82" s="44"/>
      <c r="P82" s="44" t="s">
        <v>63</v>
      </c>
    </row>
    <row r="83" spans="1:16" s="11" customFormat="1" ht="15" customHeight="1">
      <c r="A83" s="44"/>
      <c r="B83" s="44" t="s">
        <v>64</v>
      </c>
      <c r="C83" s="78">
        <v>0</v>
      </c>
      <c r="D83" s="79" t="s">
        <v>111</v>
      </c>
      <c r="E83" s="79" t="s">
        <v>111</v>
      </c>
      <c r="F83" s="79">
        <v>0</v>
      </c>
      <c r="G83" s="80">
        <v>0</v>
      </c>
      <c r="H83" s="81" t="s">
        <v>111</v>
      </c>
      <c r="I83" s="81" t="s">
        <v>111</v>
      </c>
      <c r="J83" s="79">
        <v>0</v>
      </c>
      <c r="K83" s="79">
        <v>0</v>
      </c>
      <c r="L83" s="79" t="s">
        <v>111</v>
      </c>
      <c r="M83" s="79" t="s">
        <v>111</v>
      </c>
      <c r="N83" s="82">
        <v>0</v>
      </c>
      <c r="O83" s="44"/>
      <c r="P83" s="44" t="s">
        <v>64</v>
      </c>
    </row>
    <row r="84" spans="1:16" s="11" customFormat="1" ht="15" customHeight="1">
      <c r="A84" s="44"/>
      <c r="B84" s="44" t="s">
        <v>65</v>
      </c>
      <c r="C84" s="78">
        <v>0</v>
      </c>
      <c r="D84" s="79" t="s">
        <v>111</v>
      </c>
      <c r="E84" s="79" t="s">
        <v>111</v>
      </c>
      <c r="F84" s="79">
        <v>0</v>
      </c>
      <c r="G84" s="80">
        <v>0</v>
      </c>
      <c r="H84" s="81" t="s">
        <v>111</v>
      </c>
      <c r="I84" s="81" t="s">
        <v>111</v>
      </c>
      <c r="J84" s="79">
        <v>0</v>
      </c>
      <c r="K84" s="79">
        <v>0</v>
      </c>
      <c r="L84" s="79" t="s">
        <v>111</v>
      </c>
      <c r="M84" s="79" t="s">
        <v>111</v>
      </c>
      <c r="N84" s="82">
        <v>0</v>
      </c>
      <c r="O84" s="44"/>
      <c r="P84" s="44" t="s">
        <v>65</v>
      </c>
    </row>
    <row r="85" spans="1:16" s="11" customFormat="1" ht="15" customHeight="1">
      <c r="A85" s="44"/>
      <c r="B85" s="44" t="s">
        <v>66</v>
      </c>
      <c r="C85" s="78">
        <v>0</v>
      </c>
      <c r="D85" s="79" t="s">
        <v>111</v>
      </c>
      <c r="E85" s="79" t="s">
        <v>111</v>
      </c>
      <c r="F85" s="79">
        <v>0</v>
      </c>
      <c r="G85" s="80">
        <v>0</v>
      </c>
      <c r="H85" s="81" t="s">
        <v>111</v>
      </c>
      <c r="I85" s="81" t="s">
        <v>111</v>
      </c>
      <c r="J85" s="79">
        <v>0</v>
      </c>
      <c r="K85" s="79">
        <v>0</v>
      </c>
      <c r="L85" s="79" t="s">
        <v>111</v>
      </c>
      <c r="M85" s="79" t="s">
        <v>111</v>
      </c>
      <c r="N85" s="82">
        <v>0</v>
      </c>
      <c r="O85" s="44"/>
      <c r="P85" s="44" t="s">
        <v>66</v>
      </c>
    </row>
    <row r="86" spans="1:16" s="11" customFormat="1" ht="15" customHeight="1">
      <c r="A86" s="44"/>
      <c r="B86" s="44" t="s">
        <v>67</v>
      </c>
      <c r="C86" s="78">
        <v>0</v>
      </c>
      <c r="D86" s="79" t="s">
        <v>111</v>
      </c>
      <c r="E86" s="79" t="s">
        <v>111</v>
      </c>
      <c r="F86" s="79" t="s">
        <v>111</v>
      </c>
      <c r="G86" s="80">
        <v>0</v>
      </c>
      <c r="H86" s="81" t="s">
        <v>111</v>
      </c>
      <c r="I86" s="81" t="s">
        <v>111</v>
      </c>
      <c r="J86" s="79" t="s">
        <v>111</v>
      </c>
      <c r="K86" s="79">
        <v>0</v>
      </c>
      <c r="L86" s="79" t="s">
        <v>111</v>
      </c>
      <c r="M86" s="79" t="s">
        <v>111</v>
      </c>
      <c r="N86" s="82" t="s">
        <v>111</v>
      </c>
      <c r="O86" s="44"/>
      <c r="P86" s="44" t="s">
        <v>67</v>
      </c>
    </row>
    <row r="87" spans="1:16" s="11" customFormat="1" ht="15" customHeight="1">
      <c r="A87" s="52" t="s">
        <v>70</v>
      </c>
      <c r="B87" s="47"/>
      <c r="C87" s="83">
        <v>1</v>
      </c>
      <c r="D87" s="84" t="s">
        <v>111</v>
      </c>
      <c r="E87" s="85" t="s">
        <v>111</v>
      </c>
      <c r="F87" s="84">
        <v>1</v>
      </c>
      <c r="G87" s="86">
        <v>0</v>
      </c>
      <c r="H87" s="85" t="s">
        <v>111</v>
      </c>
      <c r="I87" s="85" t="s">
        <v>111</v>
      </c>
      <c r="J87" s="84">
        <v>0</v>
      </c>
      <c r="K87" s="84">
        <v>1</v>
      </c>
      <c r="L87" s="84" t="s">
        <v>111</v>
      </c>
      <c r="M87" s="85" t="s">
        <v>111</v>
      </c>
      <c r="N87" s="87">
        <v>1</v>
      </c>
      <c r="O87" s="52" t="s">
        <v>70</v>
      </c>
      <c r="P87" s="47"/>
    </row>
    <row r="88" spans="1:16" s="11" customFormat="1" ht="15" customHeight="1">
      <c r="A88" s="44"/>
      <c r="B88" s="44" t="s">
        <v>7</v>
      </c>
      <c r="C88" s="78">
        <v>1</v>
      </c>
      <c r="D88" s="79" t="s">
        <v>111</v>
      </c>
      <c r="E88" s="79" t="s">
        <v>111</v>
      </c>
      <c r="F88" s="79">
        <v>1</v>
      </c>
      <c r="G88" s="80">
        <v>0</v>
      </c>
      <c r="H88" s="81" t="s">
        <v>111</v>
      </c>
      <c r="I88" s="81" t="s">
        <v>111</v>
      </c>
      <c r="J88" s="79">
        <v>0</v>
      </c>
      <c r="K88" s="79">
        <v>1</v>
      </c>
      <c r="L88" s="79" t="s">
        <v>111</v>
      </c>
      <c r="M88" s="79" t="s">
        <v>111</v>
      </c>
      <c r="N88" s="82">
        <v>1</v>
      </c>
      <c r="O88" s="44"/>
      <c r="P88" s="44" t="s">
        <v>7</v>
      </c>
    </row>
    <row r="89" spans="1:16" s="11" customFormat="1" ht="15" customHeight="1">
      <c r="A89" s="51"/>
      <c r="B89" s="51" t="s">
        <v>71</v>
      </c>
      <c r="C89" s="73">
        <v>0</v>
      </c>
      <c r="D89" s="74" t="s">
        <v>111</v>
      </c>
      <c r="E89" s="76" t="s">
        <v>111</v>
      </c>
      <c r="F89" s="74">
        <v>0</v>
      </c>
      <c r="G89" s="75">
        <v>0</v>
      </c>
      <c r="H89" s="76" t="s">
        <v>111</v>
      </c>
      <c r="I89" s="76" t="s">
        <v>111</v>
      </c>
      <c r="J89" s="74">
        <v>0</v>
      </c>
      <c r="K89" s="74">
        <v>0</v>
      </c>
      <c r="L89" s="74" t="s">
        <v>111</v>
      </c>
      <c r="M89" s="76" t="s">
        <v>111</v>
      </c>
      <c r="N89" s="77">
        <v>0</v>
      </c>
      <c r="O89" s="51"/>
      <c r="P89" s="51" t="s">
        <v>71</v>
      </c>
    </row>
    <row r="90" spans="1:16" s="11" customFormat="1" ht="15" customHeight="1">
      <c r="A90" s="52" t="s">
        <v>76</v>
      </c>
      <c r="B90" s="47"/>
      <c r="C90" s="83">
        <v>20</v>
      </c>
      <c r="D90" s="84">
        <v>947</v>
      </c>
      <c r="E90" s="84">
        <v>721</v>
      </c>
      <c r="F90" s="84">
        <v>444</v>
      </c>
      <c r="G90" s="86">
        <v>0</v>
      </c>
      <c r="H90" s="85">
        <v>0</v>
      </c>
      <c r="I90" s="85">
        <v>0</v>
      </c>
      <c r="J90" s="84" t="s">
        <v>111</v>
      </c>
      <c r="K90" s="84">
        <v>20</v>
      </c>
      <c r="L90" s="84">
        <v>947</v>
      </c>
      <c r="M90" s="84">
        <v>721</v>
      </c>
      <c r="N90" s="87">
        <v>444</v>
      </c>
      <c r="O90" s="52" t="s">
        <v>76</v>
      </c>
      <c r="P90" s="47"/>
    </row>
    <row r="91" spans="1:16" s="11" customFormat="1" ht="15" customHeight="1">
      <c r="A91" s="44"/>
      <c r="B91" s="44" t="s">
        <v>22</v>
      </c>
      <c r="C91" s="78">
        <v>0</v>
      </c>
      <c r="D91" s="79">
        <v>0</v>
      </c>
      <c r="E91" s="79">
        <v>0</v>
      </c>
      <c r="F91" s="79" t="s">
        <v>111</v>
      </c>
      <c r="G91" s="80">
        <v>0</v>
      </c>
      <c r="H91" s="81">
        <v>0</v>
      </c>
      <c r="I91" s="81">
        <v>0</v>
      </c>
      <c r="J91" s="79" t="s">
        <v>111</v>
      </c>
      <c r="K91" s="79">
        <v>0</v>
      </c>
      <c r="L91" s="79">
        <v>0</v>
      </c>
      <c r="M91" s="79">
        <v>0</v>
      </c>
      <c r="N91" s="82" t="s">
        <v>111</v>
      </c>
      <c r="O91" s="44"/>
      <c r="P91" s="44" t="s">
        <v>22</v>
      </c>
    </row>
    <row r="92" spans="1:16" s="11" customFormat="1" ht="15" customHeight="1">
      <c r="A92" s="44"/>
      <c r="B92" s="44" t="s">
        <v>23</v>
      </c>
      <c r="C92" s="78">
        <v>0</v>
      </c>
      <c r="D92" s="79">
        <v>0</v>
      </c>
      <c r="E92" s="79">
        <v>0</v>
      </c>
      <c r="F92" s="79" t="s">
        <v>111</v>
      </c>
      <c r="G92" s="80">
        <v>0</v>
      </c>
      <c r="H92" s="81">
        <v>0</v>
      </c>
      <c r="I92" s="81">
        <v>0</v>
      </c>
      <c r="J92" s="79" t="s">
        <v>111</v>
      </c>
      <c r="K92" s="79">
        <v>0</v>
      </c>
      <c r="L92" s="79">
        <v>0</v>
      </c>
      <c r="M92" s="79">
        <v>0</v>
      </c>
      <c r="N92" s="82" t="s">
        <v>111</v>
      </c>
      <c r="O92" s="44"/>
      <c r="P92" s="44" t="s">
        <v>23</v>
      </c>
    </row>
    <row r="93" spans="1:16" s="11" customFormat="1" ht="15" customHeight="1">
      <c r="A93" s="44"/>
      <c r="B93" s="44" t="s">
        <v>8</v>
      </c>
      <c r="C93" s="78">
        <v>1</v>
      </c>
      <c r="D93" s="79">
        <v>20</v>
      </c>
      <c r="E93" s="79" t="s">
        <v>111</v>
      </c>
      <c r="F93" s="79">
        <v>5</v>
      </c>
      <c r="G93" s="80">
        <v>0</v>
      </c>
      <c r="H93" s="81">
        <v>0</v>
      </c>
      <c r="I93" s="81" t="s">
        <v>111</v>
      </c>
      <c r="J93" s="79" t="s">
        <v>111</v>
      </c>
      <c r="K93" s="79">
        <v>1</v>
      </c>
      <c r="L93" s="79">
        <v>20</v>
      </c>
      <c r="M93" s="79" t="s">
        <v>111</v>
      </c>
      <c r="N93" s="82">
        <v>5</v>
      </c>
      <c r="O93" s="44"/>
      <c r="P93" s="44" t="s">
        <v>8</v>
      </c>
    </row>
    <row r="94" spans="1:16" s="11" customFormat="1" ht="15" customHeight="1">
      <c r="A94" s="44"/>
      <c r="B94" s="44" t="s">
        <v>77</v>
      </c>
      <c r="C94" s="78">
        <v>0</v>
      </c>
      <c r="D94" s="79" t="s">
        <v>111</v>
      </c>
      <c r="E94" s="79" t="s">
        <v>111</v>
      </c>
      <c r="F94" s="79" t="s">
        <v>111</v>
      </c>
      <c r="G94" s="80">
        <v>0</v>
      </c>
      <c r="H94" s="81" t="s">
        <v>111</v>
      </c>
      <c r="I94" s="81" t="s">
        <v>111</v>
      </c>
      <c r="J94" s="79" t="s">
        <v>111</v>
      </c>
      <c r="K94" s="79">
        <v>0</v>
      </c>
      <c r="L94" s="79" t="s">
        <v>111</v>
      </c>
      <c r="M94" s="79" t="s">
        <v>111</v>
      </c>
      <c r="N94" s="82" t="s">
        <v>111</v>
      </c>
      <c r="O94" s="44"/>
      <c r="P94" s="44" t="s">
        <v>77</v>
      </c>
    </row>
    <row r="95" spans="1:16" s="11" customFormat="1" ht="15" customHeight="1">
      <c r="A95" s="44"/>
      <c r="B95" s="44" t="s">
        <v>9</v>
      </c>
      <c r="C95" s="78">
        <v>0</v>
      </c>
      <c r="D95" s="79" t="s">
        <v>111</v>
      </c>
      <c r="E95" s="79" t="s">
        <v>111</v>
      </c>
      <c r="F95" s="79" t="s">
        <v>111</v>
      </c>
      <c r="G95" s="80">
        <v>0</v>
      </c>
      <c r="H95" s="81" t="s">
        <v>111</v>
      </c>
      <c r="I95" s="81" t="s">
        <v>111</v>
      </c>
      <c r="J95" s="79" t="s">
        <v>111</v>
      </c>
      <c r="K95" s="79">
        <v>0</v>
      </c>
      <c r="L95" s="79" t="s">
        <v>111</v>
      </c>
      <c r="M95" s="79" t="s">
        <v>111</v>
      </c>
      <c r="N95" s="82" t="s">
        <v>111</v>
      </c>
      <c r="O95" s="44"/>
      <c r="P95" s="44" t="s">
        <v>9</v>
      </c>
    </row>
    <row r="96" spans="1:16" s="11" customFormat="1" ht="15" customHeight="1">
      <c r="A96" s="44"/>
      <c r="B96" s="44" t="s">
        <v>78</v>
      </c>
      <c r="C96" s="78">
        <v>0</v>
      </c>
      <c r="D96" s="79" t="s">
        <v>111</v>
      </c>
      <c r="E96" s="79" t="s">
        <v>111</v>
      </c>
      <c r="F96" s="79" t="s">
        <v>111</v>
      </c>
      <c r="G96" s="80">
        <v>0</v>
      </c>
      <c r="H96" s="81" t="s">
        <v>111</v>
      </c>
      <c r="I96" s="81" t="s">
        <v>111</v>
      </c>
      <c r="J96" s="79" t="s">
        <v>111</v>
      </c>
      <c r="K96" s="79">
        <v>0</v>
      </c>
      <c r="L96" s="79" t="s">
        <v>111</v>
      </c>
      <c r="M96" s="79" t="s">
        <v>111</v>
      </c>
      <c r="N96" s="82" t="s">
        <v>111</v>
      </c>
      <c r="O96" s="44"/>
      <c r="P96" s="44" t="s">
        <v>78</v>
      </c>
    </row>
    <row r="97" spans="1:16" s="11" customFormat="1" ht="15" customHeight="1">
      <c r="A97" s="44"/>
      <c r="B97" s="44" t="s">
        <v>79</v>
      </c>
      <c r="C97" s="78">
        <v>0</v>
      </c>
      <c r="D97" s="79">
        <v>0</v>
      </c>
      <c r="E97" s="79">
        <v>0</v>
      </c>
      <c r="F97" s="79" t="s">
        <v>111</v>
      </c>
      <c r="G97" s="80">
        <v>0</v>
      </c>
      <c r="H97" s="81">
        <v>0</v>
      </c>
      <c r="I97" s="81">
        <v>0</v>
      </c>
      <c r="J97" s="79" t="s">
        <v>111</v>
      </c>
      <c r="K97" s="79">
        <v>0</v>
      </c>
      <c r="L97" s="79">
        <v>0</v>
      </c>
      <c r="M97" s="79">
        <v>0</v>
      </c>
      <c r="N97" s="82" t="s">
        <v>111</v>
      </c>
      <c r="O97" s="44"/>
      <c r="P97" s="44" t="s">
        <v>79</v>
      </c>
    </row>
    <row r="98" spans="1:16" s="11" customFormat="1" ht="15" customHeight="1" thickBot="1">
      <c r="A98" s="50"/>
      <c r="B98" s="50" t="s">
        <v>80</v>
      </c>
      <c r="C98" s="93">
        <v>19</v>
      </c>
      <c r="D98" s="94">
        <v>927</v>
      </c>
      <c r="E98" s="94">
        <v>721</v>
      </c>
      <c r="F98" s="94">
        <v>439</v>
      </c>
      <c r="G98" s="95">
        <v>0</v>
      </c>
      <c r="H98" s="96">
        <v>0</v>
      </c>
      <c r="I98" s="96">
        <v>0</v>
      </c>
      <c r="J98" s="94" t="s">
        <v>111</v>
      </c>
      <c r="K98" s="94">
        <v>19</v>
      </c>
      <c r="L98" s="94">
        <v>927</v>
      </c>
      <c r="M98" s="94">
        <v>721</v>
      </c>
      <c r="N98" s="97">
        <v>439</v>
      </c>
      <c r="O98" s="50"/>
      <c r="P98" s="50" t="s">
        <v>80</v>
      </c>
    </row>
    <row r="99" s="11" customFormat="1" ht="15" customHeight="1">
      <c r="B99" s="11" t="s">
        <v>81</v>
      </c>
    </row>
    <row r="100" s="11" customFormat="1" ht="15" customHeight="1">
      <c r="B100" s="39" t="s">
        <v>115</v>
      </c>
    </row>
    <row r="101" s="11" customFormat="1" ht="13.5">
      <c r="B101" s="11" t="s">
        <v>108</v>
      </c>
    </row>
    <row r="102" s="11" customFormat="1" ht="13.5">
      <c r="B102" s="11" t="s">
        <v>116</v>
      </c>
    </row>
    <row r="103" spans="1:17" ht="13.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13.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3.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13.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13.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13.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13.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13.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13.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3.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</sheetData>
  <sheetProtection/>
  <mergeCells count="4">
    <mergeCell ref="B4:B5"/>
    <mergeCell ref="P4:P5"/>
    <mergeCell ref="A6:B6"/>
    <mergeCell ref="O6:P6"/>
  </mergeCells>
  <printOptions/>
  <pageMargins left="0.7480314960629921" right="0.4330708661417323" top="0.7" bottom="0.48" header="0.5118110236220472" footer="0.31496062992125984"/>
  <pageSetup fitToHeight="1" fitToWidth="1" horizontalDpi="600" verticalDpi="600" orientation="portrait" pageOrder="overThenDown" paperSize="9" scale="51" r:id="rId1"/>
  <headerFooter alignWithMargins="0">
    <oddHeader>&amp;L&amp;"ＭＳ ゴシック,太字"&amp;10社会福祉施設</oddHeader>
  </headerFooter>
  <rowBreaks count="1" manualBreakCount="1">
    <brk id="50" max="255" man="1"/>
  </rowBreaks>
  <colBreaks count="2" manualBreakCount="2">
    <brk id="8" max="65535" man="1"/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SheetLayoutView="100"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3.5"/>
  <cols>
    <col min="1" max="1" width="3.625" style="40" customWidth="1"/>
    <col min="2" max="2" width="31.50390625" style="40" customWidth="1"/>
    <col min="3" max="14" width="10.00390625" style="40" customWidth="1"/>
    <col min="15" max="15" width="3.50390625" style="40" customWidth="1"/>
    <col min="16" max="16" width="31.50390625" style="40" customWidth="1"/>
    <col min="17" max="16384" width="9.00390625" style="40" customWidth="1"/>
  </cols>
  <sheetData>
    <row r="1" ht="13.5">
      <c r="A1" s="106" t="s">
        <v>10</v>
      </c>
    </row>
    <row r="2" spans="1:2" ht="13.5" customHeight="1">
      <c r="A2" s="107"/>
      <c r="B2" s="108" t="s">
        <v>127</v>
      </c>
    </row>
    <row r="3" ht="13.5" customHeight="1" thickBot="1">
      <c r="P3" s="55" t="str">
        <f>+'第１表（県(除指定・中核市）)'!P3</f>
        <v>平成22年10月1日現在</v>
      </c>
    </row>
    <row r="4" spans="1:16" ht="15.75" customHeight="1">
      <c r="A4" s="109"/>
      <c r="B4" s="142" t="s">
        <v>84</v>
      </c>
      <c r="C4" s="110"/>
      <c r="D4" s="111" t="s">
        <v>11</v>
      </c>
      <c r="E4" s="112"/>
      <c r="F4" s="112"/>
      <c r="G4" s="113"/>
      <c r="H4" s="111" t="s">
        <v>12</v>
      </c>
      <c r="I4" s="114"/>
      <c r="J4" s="115"/>
      <c r="K4" s="114"/>
      <c r="L4" s="111" t="s">
        <v>13</v>
      </c>
      <c r="M4" s="114"/>
      <c r="N4" s="116"/>
      <c r="O4" s="64"/>
      <c r="P4" s="142" t="s">
        <v>84</v>
      </c>
    </row>
    <row r="5" spans="1:16" ht="15.75" customHeight="1" thickBot="1">
      <c r="A5" s="117"/>
      <c r="B5" s="143"/>
      <c r="C5" s="118" t="s">
        <v>14</v>
      </c>
      <c r="D5" s="119" t="s">
        <v>15</v>
      </c>
      <c r="E5" s="120" t="s">
        <v>16</v>
      </c>
      <c r="F5" s="121" t="s">
        <v>17</v>
      </c>
      <c r="G5" s="122" t="s">
        <v>14</v>
      </c>
      <c r="H5" s="119" t="s">
        <v>15</v>
      </c>
      <c r="I5" s="119" t="s">
        <v>16</v>
      </c>
      <c r="J5" s="103" t="s">
        <v>17</v>
      </c>
      <c r="K5" s="123" t="s">
        <v>14</v>
      </c>
      <c r="L5" s="119" t="s">
        <v>15</v>
      </c>
      <c r="M5" s="119" t="s">
        <v>16</v>
      </c>
      <c r="N5" s="124" t="s">
        <v>17</v>
      </c>
      <c r="O5" s="72"/>
      <c r="P5" s="143"/>
    </row>
    <row r="6" spans="1:16" ht="15" customHeight="1">
      <c r="A6" s="144" t="s">
        <v>119</v>
      </c>
      <c r="B6" s="145"/>
      <c r="C6" s="125">
        <v>2227</v>
      </c>
      <c r="D6" s="126">
        <v>107592</v>
      </c>
      <c r="E6" s="126">
        <v>105294</v>
      </c>
      <c r="F6" s="127">
        <v>30090</v>
      </c>
      <c r="G6" s="128">
        <v>763</v>
      </c>
      <c r="H6" s="129">
        <v>33874</v>
      </c>
      <c r="I6" s="129">
        <v>31692</v>
      </c>
      <c r="J6" s="130">
        <v>8028</v>
      </c>
      <c r="K6" s="126">
        <v>1464</v>
      </c>
      <c r="L6" s="126">
        <v>73718</v>
      </c>
      <c r="M6" s="126">
        <v>73602</v>
      </c>
      <c r="N6" s="131">
        <v>22063</v>
      </c>
      <c r="O6" s="144" t="s">
        <v>119</v>
      </c>
      <c r="P6" s="144"/>
    </row>
    <row r="7" spans="1:16" ht="15" customHeight="1">
      <c r="A7" s="135" t="s">
        <v>120</v>
      </c>
      <c r="B7" s="141"/>
      <c r="C7" s="73">
        <v>1793</v>
      </c>
      <c r="D7" s="74">
        <v>103771</v>
      </c>
      <c r="E7" s="74">
        <v>100636</v>
      </c>
      <c r="F7" s="74">
        <v>28758</v>
      </c>
      <c r="G7" s="75">
        <v>554</v>
      </c>
      <c r="H7" s="76">
        <v>30932</v>
      </c>
      <c r="I7" s="76">
        <v>28742</v>
      </c>
      <c r="J7" s="76">
        <v>7034</v>
      </c>
      <c r="K7" s="74">
        <v>1239</v>
      </c>
      <c r="L7" s="74">
        <v>72839</v>
      </c>
      <c r="M7" s="74">
        <v>71894</v>
      </c>
      <c r="N7" s="77">
        <v>21725</v>
      </c>
      <c r="O7" s="135" t="s">
        <v>120</v>
      </c>
      <c r="P7" s="136"/>
    </row>
    <row r="8" spans="1:18" ht="15" customHeight="1">
      <c r="A8" s="52" t="s">
        <v>18</v>
      </c>
      <c r="B8" s="47"/>
      <c r="C8" s="78">
        <v>11</v>
      </c>
      <c r="D8" s="79">
        <v>725</v>
      </c>
      <c r="E8" s="79">
        <v>742</v>
      </c>
      <c r="F8" s="79">
        <v>251</v>
      </c>
      <c r="G8" s="80">
        <v>2</v>
      </c>
      <c r="H8" s="81">
        <v>100</v>
      </c>
      <c r="I8" s="81">
        <v>65</v>
      </c>
      <c r="J8" s="79">
        <v>17</v>
      </c>
      <c r="K8" s="79">
        <v>9</v>
      </c>
      <c r="L8" s="79">
        <v>625</v>
      </c>
      <c r="M8" s="79">
        <v>677</v>
      </c>
      <c r="N8" s="82">
        <v>235</v>
      </c>
      <c r="O8" s="52" t="s">
        <v>18</v>
      </c>
      <c r="P8" s="47"/>
      <c r="Q8" s="132"/>
      <c r="R8" s="132"/>
    </row>
    <row r="9" spans="1:17" ht="15" customHeight="1">
      <c r="A9" s="44"/>
      <c r="B9" s="44" t="s">
        <v>19</v>
      </c>
      <c r="C9" s="78">
        <v>9</v>
      </c>
      <c r="D9" s="79">
        <v>675</v>
      </c>
      <c r="E9" s="79">
        <v>704</v>
      </c>
      <c r="F9" s="79">
        <v>249</v>
      </c>
      <c r="G9" s="80">
        <v>1</v>
      </c>
      <c r="H9" s="81">
        <v>50</v>
      </c>
      <c r="I9" s="81">
        <v>27</v>
      </c>
      <c r="J9" s="79">
        <v>14</v>
      </c>
      <c r="K9" s="79">
        <v>8</v>
      </c>
      <c r="L9" s="79">
        <v>625</v>
      </c>
      <c r="M9" s="79">
        <v>677</v>
      </c>
      <c r="N9" s="82">
        <v>235</v>
      </c>
      <c r="O9" s="44"/>
      <c r="P9" s="44" t="s">
        <v>19</v>
      </c>
      <c r="Q9" s="132"/>
    </row>
    <row r="10" spans="1:17" ht="15" customHeight="1">
      <c r="A10" s="44"/>
      <c r="B10" s="44" t="s">
        <v>20</v>
      </c>
      <c r="C10" s="78">
        <v>1</v>
      </c>
      <c r="D10" s="79">
        <v>50</v>
      </c>
      <c r="E10" s="79">
        <v>38</v>
      </c>
      <c r="F10" s="79">
        <v>3</v>
      </c>
      <c r="G10" s="80">
        <v>1</v>
      </c>
      <c r="H10" s="81">
        <v>50</v>
      </c>
      <c r="I10" s="81">
        <v>38</v>
      </c>
      <c r="J10" s="79">
        <v>3</v>
      </c>
      <c r="K10" s="79">
        <v>0</v>
      </c>
      <c r="L10" s="79">
        <v>0</v>
      </c>
      <c r="M10" s="79">
        <v>0</v>
      </c>
      <c r="N10" s="82">
        <v>0</v>
      </c>
      <c r="O10" s="44"/>
      <c r="P10" s="44" t="s">
        <v>20</v>
      </c>
      <c r="Q10" s="132"/>
    </row>
    <row r="11" spans="1:16" ht="15" customHeight="1">
      <c r="A11" s="44"/>
      <c r="B11" s="44" t="s">
        <v>21</v>
      </c>
      <c r="C11" s="78">
        <v>1</v>
      </c>
      <c r="D11" s="79" t="s">
        <v>111</v>
      </c>
      <c r="E11" s="79" t="s">
        <v>111</v>
      </c>
      <c r="F11" s="79" t="s">
        <v>111</v>
      </c>
      <c r="G11" s="80">
        <v>0</v>
      </c>
      <c r="H11" s="81" t="s">
        <v>111</v>
      </c>
      <c r="I11" s="81" t="s">
        <v>111</v>
      </c>
      <c r="J11" s="79" t="s">
        <v>111</v>
      </c>
      <c r="K11" s="79">
        <v>1</v>
      </c>
      <c r="L11" s="79" t="s">
        <v>111</v>
      </c>
      <c r="M11" s="79" t="s">
        <v>111</v>
      </c>
      <c r="N11" s="82" t="s">
        <v>111</v>
      </c>
      <c r="O11" s="101"/>
      <c r="P11" s="44" t="s">
        <v>21</v>
      </c>
    </row>
    <row r="12" spans="1:16" ht="15" customHeight="1">
      <c r="A12" s="44"/>
      <c r="B12" s="44" t="s">
        <v>22</v>
      </c>
      <c r="C12" s="78">
        <v>0</v>
      </c>
      <c r="D12" s="79">
        <v>0</v>
      </c>
      <c r="E12" s="79">
        <v>0</v>
      </c>
      <c r="F12" s="79">
        <v>0</v>
      </c>
      <c r="G12" s="80">
        <v>0</v>
      </c>
      <c r="H12" s="81">
        <v>0</v>
      </c>
      <c r="I12" s="81">
        <v>0</v>
      </c>
      <c r="J12" s="79">
        <v>0</v>
      </c>
      <c r="K12" s="79">
        <v>0</v>
      </c>
      <c r="L12" s="79">
        <v>0</v>
      </c>
      <c r="M12" s="79">
        <v>0</v>
      </c>
      <c r="N12" s="82">
        <v>0</v>
      </c>
      <c r="O12" s="44"/>
      <c r="P12" s="44" t="s">
        <v>22</v>
      </c>
    </row>
    <row r="13" spans="1:16" ht="15" customHeight="1">
      <c r="A13" s="44"/>
      <c r="B13" s="44" t="s">
        <v>23</v>
      </c>
      <c r="C13" s="78">
        <v>0</v>
      </c>
      <c r="D13" s="79">
        <v>0</v>
      </c>
      <c r="E13" s="79">
        <v>0</v>
      </c>
      <c r="F13" s="79">
        <v>0</v>
      </c>
      <c r="G13" s="80">
        <v>0</v>
      </c>
      <c r="H13" s="81">
        <v>0</v>
      </c>
      <c r="I13" s="81">
        <v>0</v>
      </c>
      <c r="J13" s="79">
        <v>0</v>
      </c>
      <c r="K13" s="79">
        <v>0</v>
      </c>
      <c r="L13" s="79">
        <v>0</v>
      </c>
      <c r="M13" s="79">
        <v>0</v>
      </c>
      <c r="N13" s="82">
        <v>0</v>
      </c>
      <c r="O13" s="44"/>
      <c r="P13" s="44" t="s">
        <v>23</v>
      </c>
    </row>
    <row r="14" spans="1:16" ht="15" customHeight="1">
      <c r="A14" s="52" t="s">
        <v>24</v>
      </c>
      <c r="B14" s="47"/>
      <c r="C14" s="83">
        <v>202</v>
      </c>
      <c r="D14" s="84">
        <v>6327</v>
      </c>
      <c r="E14" s="85">
        <v>5811</v>
      </c>
      <c r="F14" s="84">
        <v>1914</v>
      </c>
      <c r="G14" s="86">
        <v>50</v>
      </c>
      <c r="H14" s="85">
        <v>680</v>
      </c>
      <c r="I14" s="85">
        <v>529</v>
      </c>
      <c r="J14" s="84">
        <v>206</v>
      </c>
      <c r="K14" s="84">
        <v>152</v>
      </c>
      <c r="L14" s="84">
        <v>5647</v>
      </c>
      <c r="M14" s="84">
        <v>5282</v>
      </c>
      <c r="N14" s="87">
        <v>1711</v>
      </c>
      <c r="O14" s="52" t="s">
        <v>24</v>
      </c>
      <c r="P14" s="47"/>
    </row>
    <row r="15" spans="1:16" ht="15" customHeight="1">
      <c r="A15" s="44"/>
      <c r="B15" s="44" t="s">
        <v>88</v>
      </c>
      <c r="C15" s="78">
        <v>40</v>
      </c>
      <c r="D15" s="79">
        <v>2714</v>
      </c>
      <c r="E15" s="79">
        <v>2539</v>
      </c>
      <c r="F15" s="79">
        <v>672</v>
      </c>
      <c r="G15" s="80">
        <v>7</v>
      </c>
      <c r="H15" s="81">
        <v>480</v>
      </c>
      <c r="I15" s="81">
        <v>399</v>
      </c>
      <c r="J15" s="79">
        <v>120</v>
      </c>
      <c r="K15" s="79">
        <v>33</v>
      </c>
      <c r="L15" s="79">
        <v>2234</v>
      </c>
      <c r="M15" s="79">
        <v>2140</v>
      </c>
      <c r="N15" s="82">
        <v>552</v>
      </c>
      <c r="O15" s="44"/>
      <c r="P15" s="44" t="s">
        <v>88</v>
      </c>
    </row>
    <row r="16" spans="1:16" ht="15" customHeight="1">
      <c r="A16" s="44"/>
      <c r="B16" s="44" t="s">
        <v>25</v>
      </c>
      <c r="C16" s="78">
        <v>2</v>
      </c>
      <c r="D16" s="79">
        <v>110</v>
      </c>
      <c r="E16" s="79">
        <v>110</v>
      </c>
      <c r="F16" s="79">
        <v>49</v>
      </c>
      <c r="G16" s="80">
        <v>0</v>
      </c>
      <c r="H16" s="81">
        <v>0</v>
      </c>
      <c r="I16" s="81">
        <v>0</v>
      </c>
      <c r="J16" s="79">
        <v>0</v>
      </c>
      <c r="K16" s="79">
        <v>2</v>
      </c>
      <c r="L16" s="79">
        <v>110</v>
      </c>
      <c r="M16" s="79">
        <v>110</v>
      </c>
      <c r="N16" s="82">
        <v>49</v>
      </c>
      <c r="O16" s="44"/>
      <c r="P16" s="44" t="s">
        <v>25</v>
      </c>
    </row>
    <row r="17" spans="1:16" ht="15" customHeight="1">
      <c r="A17" s="44"/>
      <c r="B17" s="44" t="s">
        <v>98</v>
      </c>
      <c r="C17" s="78">
        <v>3</v>
      </c>
      <c r="D17" s="79">
        <v>200</v>
      </c>
      <c r="E17" s="79">
        <v>131</v>
      </c>
      <c r="F17" s="79">
        <v>44</v>
      </c>
      <c r="G17" s="80">
        <v>2</v>
      </c>
      <c r="H17" s="81">
        <v>150</v>
      </c>
      <c r="I17" s="81">
        <v>81</v>
      </c>
      <c r="J17" s="79">
        <v>30</v>
      </c>
      <c r="K17" s="79">
        <v>1</v>
      </c>
      <c r="L17" s="79">
        <v>50</v>
      </c>
      <c r="M17" s="79">
        <v>50</v>
      </c>
      <c r="N17" s="82">
        <v>14</v>
      </c>
      <c r="O17" s="44"/>
      <c r="P17" s="44" t="s">
        <v>98</v>
      </c>
    </row>
    <row r="18" spans="1:16" ht="15" customHeight="1">
      <c r="A18" s="44"/>
      <c r="B18" s="44" t="s">
        <v>99</v>
      </c>
      <c r="C18" s="78">
        <v>1</v>
      </c>
      <c r="D18" s="79">
        <v>50</v>
      </c>
      <c r="E18" s="79">
        <v>30</v>
      </c>
      <c r="F18" s="79">
        <v>4</v>
      </c>
      <c r="G18" s="80">
        <v>0</v>
      </c>
      <c r="H18" s="81">
        <v>0</v>
      </c>
      <c r="I18" s="81">
        <v>0</v>
      </c>
      <c r="J18" s="79">
        <v>0</v>
      </c>
      <c r="K18" s="79">
        <v>1</v>
      </c>
      <c r="L18" s="79">
        <v>50</v>
      </c>
      <c r="M18" s="79">
        <v>30</v>
      </c>
      <c r="N18" s="82">
        <v>4</v>
      </c>
      <c r="O18" s="44"/>
      <c r="P18" s="44" t="s">
        <v>99</v>
      </c>
    </row>
    <row r="19" spans="1:16" ht="15" customHeight="1">
      <c r="A19" s="44"/>
      <c r="B19" s="44" t="s">
        <v>89</v>
      </c>
      <c r="C19" s="78">
        <v>83</v>
      </c>
      <c r="D19" s="79">
        <v>3253</v>
      </c>
      <c r="E19" s="79">
        <v>3001</v>
      </c>
      <c r="F19" s="79">
        <v>972</v>
      </c>
      <c r="G19" s="80">
        <v>1</v>
      </c>
      <c r="H19" s="81">
        <v>50</v>
      </c>
      <c r="I19" s="81">
        <v>49</v>
      </c>
      <c r="J19" s="79">
        <v>7</v>
      </c>
      <c r="K19" s="79">
        <v>82</v>
      </c>
      <c r="L19" s="79">
        <v>3203</v>
      </c>
      <c r="M19" s="79">
        <v>2952</v>
      </c>
      <c r="N19" s="82">
        <v>965</v>
      </c>
      <c r="O19" s="44"/>
      <c r="P19" s="44" t="s">
        <v>89</v>
      </c>
    </row>
    <row r="20" spans="1:16" ht="15" customHeight="1">
      <c r="A20" s="44"/>
      <c r="B20" s="44" t="s">
        <v>26</v>
      </c>
      <c r="C20" s="78">
        <v>13</v>
      </c>
      <c r="D20" s="79" t="s">
        <v>111</v>
      </c>
      <c r="E20" s="79" t="s">
        <v>111</v>
      </c>
      <c r="F20" s="79">
        <v>37</v>
      </c>
      <c r="G20" s="80">
        <v>7</v>
      </c>
      <c r="H20" s="81" t="s">
        <v>111</v>
      </c>
      <c r="I20" s="81" t="s">
        <v>111</v>
      </c>
      <c r="J20" s="79">
        <v>9</v>
      </c>
      <c r="K20" s="79">
        <v>6</v>
      </c>
      <c r="L20" s="79" t="s">
        <v>111</v>
      </c>
      <c r="M20" s="79" t="s">
        <v>111</v>
      </c>
      <c r="N20" s="82">
        <v>28</v>
      </c>
      <c r="O20" s="44"/>
      <c r="P20" s="44" t="s">
        <v>26</v>
      </c>
    </row>
    <row r="21" spans="1:16" ht="15" customHeight="1">
      <c r="A21" s="44"/>
      <c r="B21" s="48" t="s">
        <v>27</v>
      </c>
      <c r="C21" s="78">
        <v>38</v>
      </c>
      <c r="D21" s="79" t="s">
        <v>111</v>
      </c>
      <c r="E21" s="79" t="s">
        <v>111</v>
      </c>
      <c r="F21" s="79">
        <v>108</v>
      </c>
      <c r="G21" s="80">
        <v>16</v>
      </c>
      <c r="H21" s="81" t="s">
        <v>111</v>
      </c>
      <c r="I21" s="81" t="s">
        <v>111</v>
      </c>
      <c r="J21" s="79">
        <v>26</v>
      </c>
      <c r="K21" s="79">
        <v>22</v>
      </c>
      <c r="L21" s="79" t="s">
        <v>111</v>
      </c>
      <c r="M21" s="79" t="s">
        <v>111</v>
      </c>
      <c r="N21" s="82">
        <v>82</v>
      </c>
      <c r="O21" s="44"/>
      <c r="P21" s="44" t="s">
        <v>27</v>
      </c>
    </row>
    <row r="22" spans="1:16" ht="15" customHeight="1">
      <c r="A22" s="51"/>
      <c r="B22" s="51" t="s">
        <v>28</v>
      </c>
      <c r="C22" s="73">
        <v>22</v>
      </c>
      <c r="D22" s="74" t="s">
        <v>111</v>
      </c>
      <c r="E22" s="74" t="s">
        <v>111</v>
      </c>
      <c r="F22" s="74">
        <v>29</v>
      </c>
      <c r="G22" s="75">
        <v>17</v>
      </c>
      <c r="H22" s="76" t="s">
        <v>111</v>
      </c>
      <c r="I22" s="76" t="s">
        <v>111</v>
      </c>
      <c r="J22" s="74">
        <v>14</v>
      </c>
      <c r="K22" s="74">
        <v>5</v>
      </c>
      <c r="L22" s="74" t="s">
        <v>111</v>
      </c>
      <c r="M22" s="74" t="s">
        <v>111</v>
      </c>
      <c r="N22" s="77">
        <v>15</v>
      </c>
      <c r="O22" s="51"/>
      <c r="P22" s="51" t="s">
        <v>28</v>
      </c>
    </row>
    <row r="23" spans="1:16" ht="15" customHeight="1">
      <c r="A23" s="102" t="s">
        <v>91</v>
      </c>
      <c r="B23" s="44"/>
      <c r="C23" s="78">
        <v>203</v>
      </c>
      <c r="D23" s="79">
        <v>6619</v>
      </c>
      <c r="E23" s="79">
        <v>4543</v>
      </c>
      <c r="F23" s="79">
        <v>2923</v>
      </c>
      <c r="G23" s="80">
        <v>0</v>
      </c>
      <c r="H23" s="81">
        <v>0</v>
      </c>
      <c r="I23" s="81">
        <v>0</v>
      </c>
      <c r="J23" s="79">
        <v>0</v>
      </c>
      <c r="K23" s="79">
        <v>203</v>
      </c>
      <c r="L23" s="79">
        <v>6619</v>
      </c>
      <c r="M23" s="79">
        <v>4543</v>
      </c>
      <c r="N23" s="82">
        <v>2923</v>
      </c>
      <c r="O23" s="102" t="s">
        <v>93</v>
      </c>
      <c r="P23" s="44"/>
    </row>
    <row r="24" spans="1:16" ht="15" customHeight="1">
      <c r="A24" s="44"/>
      <c r="B24" s="44" t="s">
        <v>94</v>
      </c>
      <c r="C24" s="78">
        <v>80</v>
      </c>
      <c r="D24" s="79">
        <v>4544</v>
      </c>
      <c r="E24" s="79">
        <v>4493</v>
      </c>
      <c r="F24" s="79">
        <v>2536</v>
      </c>
      <c r="G24" s="80">
        <v>0</v>
      </c>
      <c r="H24" s="81">
        <v>0</v>
      </c>
      <c r="I24" s="81">
        <v>0</v>
      </c>
      <c r="J24" s="79">
        <v>0</v>
      </c>
      <c r="K24" s="79">
        <v>80</v>
      </c>
      <c r="L24" s="79">
        <v>4544</v>
      </c>
      <c r="M24" s="79">
        <v>4493</v>
      </c>
      <c r="N24" s="82">
        <v>2536</v>
      </c>
      <c r="O24" s="44"/>
      <c r="P24" s="44" t="s">
        <v>94</v>
      </c>
    </row>
    <row r="25" spans="1:16" ht="15" customHeight="1">
      <c r="A25" s="44"/>
      <c r="B25" s="44" t="s">
        <v>100</v>
      </c>
      <c r="C25" s="78">
        <v>117</v>
      </c>
      <c r="D25" s="79">
        <v>2009</v>
      </c>
      <c r="E25" s="79" t="s">
        <v>111</v>
      </c>
      <c r="F25" s="79">
        <v>381</v>
      </c>
      <c r="G25" s="80">
        <v>0</v>
      </c>
      <c r="H25" s="81">
        <v>0</v>
      </c>
      <c r="I25" s="81" t="s">
        <v>111</v>
      </c>
      <c r="J25" s="79">
        <v>0</v>
      </c>
      <c r="K25" s="79">
        <v>117</v>
      </c>
      <c r="L25" s="79">
        <v>2009</v>
      </c>
      <c r="M25" s="79" t="s">
        <v>111</v>
      </c>
      <c r="N25" s="82">
        <v>381</v>
      </c>
      <c r="O25" s="44"/>
      <c r="P25" s="44" t="s">
        <v>100</v>
      </c>
    </row>
    <row r="26" spans="1:16" ht="15" customHeight="1">
      <c r="A26" s="44"/>
      <c r="B26" s="44" t="s">
        <v>95</v>
      </c>
      <c r="C26" s="78">
        <v>6</v>
      </c>
      <c r="D26" s="79">
        <v>66</v>
      </c>
      <c r="E26" s="79">
        <v>50</v>
      </c>
      <c r="F26" s="79">
        <v>6</v>
      </c>
      <c r="G26" s="80">
        <v>0</v>
      </c>
      <c r="H26" s="81">
        <v>0</v>
      </c>
      <c r="I26" s="81">
        <v>0</v>
      </c>
      <c r="J26" s="79">
        <v>0</v>
      </c>
      <c r="K26" s="79">
        <v>6</v>
      </c>
      <c r="L26" s="79">
        <v>66</v>
      </c>
      <c r="M26" s="79">
        <v>50</v>
      </c>
      <c r="N26" s="82">
        <v>6</v>
      </c>
      <c r="O26" s="44"/>
      <c r="P26" s="44" t="s">
        <v>95</v>
      </c>
    </row>
    <row r="27" spans="1:16" ht="15" customHeight="1">
      <c r="A27" s="52" t="s">
        <v>29</v>
      </c>
      <c r="B27" s="47"/>
      <c r="C27" s="83">
        <v>6</v>
      </c>
      <c r="D27" s="84">
        <v>265</v>
      </c>
      <c r="E27" s="84">
        <v>258</v>
      </c>
      <c r="F27" s="84">
        <v>131</v>
      </c>
      <c r="G27" s="86">
        <v>0</v>
      </c>
      <c r="H27" s="85">
        <v>0</v>
      </c>
      <c r="I27" s="85">
        <v>0</v>
      </c>
      <c r="J27" s="85">
        <v>0</v>
      </c>
      <c r="K27" s="85">
        <v>6</v>
      </c>
      <c r="L27" s="85">
        <v>265</v>
      </c>
      <c r="M27" s="85">
        <v>258</v>
      </c>
      <c r="N27" s="87">
        <v>131</v>
      </c>
      <c r="O27" s="52" t="s">
        <v>29</v>
      </c>
      <c r="P27" s="47"/>
    </row>
    <row r="28" spans="1:16" ht="15" customHeight="1">
      <c r="A28" s="44"/>
      <c r="B28" s="44" t="s">
        <v>30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1">
        <v>0</v>
      </c>
      <c r="I28" s="81">
        <v>0</v>
      </c>
      <c r="J28" s="79">
        <v>0</v>
      </c>
      <c r="K28" s="79">
        <v>0</v>
      </c>
      <c r="L28" s="79">
        <v>0</v>
      </c>
      <c r="M28" s="79">
        <v>0</v>
      </c>
      <c r="N28" s="82">
        <v>0</v>
      </c>
      <c r="O28" s="44"/>
      <c r="P28" s="44" t="s">
        <v>30</v>
      </c>
    </row>
    <row r="29" spans="1:16" ht="15" customHeight="1">
      <c r="A29" s="44"/>
      <c r="B29" s="44" t="s">
        <v>31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1">
        <v>0</v>
      </c>
      <c r="I29" s="81">
        <v>0</v>
      </c>
      <c r="J29" s="79">
        <v>0</v>
      </c>
      <c r="K29" s="79">
        <v>0</v>
      </c>
      <c r="L29" s="79">
        <v>0</v>
      </c>
      <c r="M29" s="79">
        <v>0</v>
      </c>
      <c r="N29" s="82">
        <v>0</v>
      </c>
      <c r="O29" s="44"/>
      <c r="P29" s="44" t="s">
        <v>31</v>
      </c>
    </row>
    <row r="30" spans="1:16" ht="15" customHeight="1">
      <c r="A30" s="44"/>
      <c r="B30" s="44" t="s">
        <v>32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81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2">
        <v>0</v>
      </c>
      <c r="O30" s="44"/>
      <c r="P30" s="44" t="s">
        <v>32</v>
      </c>
    </row>
    <row r="31" spans="1:16" ht="15" customHeight="1">
      <c r="A31" s="44"/>
      <c r="B31" s="44" t="s">
        <v>33</v>
      </c>
      <c r="C31" s="78">
        <v>0</v>
      </c>
      <c r="D31" s="79">
        <v>0</v>
      </c>
      <c r="E31" s="79">
        <v>0</v>
      </c>
      <c r="F31" s="79">
        <v>0</v>
      </c>
      <c r="G31" s="80">
        <v>0</v>
      </c>
      <c r="H31" s="81">
        <v>0</v>
      </c>
      <c r="I31" s="81">
        <v>0</v>
      </c>
      <c r="J31" s="79">
        <v>0</v>
      </c>
      <c r="K31" s="79">
        <v>0</v>
      </c>
      <c r="L31" s="79">
        <v>0</v>
      </c>
      <c r="M31" s="79">
        <v>0</v>
      </c>
      <c r="N31" s="82">
        <v>0</v>
      </c>
      <c r="O31" s="44"/>
      <c r="P31" s="44" t="s">
        <v>33</v>
      </c>
    </row>
    <row r="32" spans="1:16" ht="15" customHeight="1">
      <c r="A32" s="44"/>
      <c r="B32" s="44" t="s">
        <v>34</v>
      </c>
      <c r="C32" s="78">
        <v>2</v>
      </c>
      <c r="D32" s="79">
        <v>109</v>
      </c>
      <c r="E32" s="79">
        <v>108</v>
      </c>
      <c r="F32" s="79">
        <v>82</v>
      </c>
      <c r="G32" s="80">
        <v>0</v>
      </c>
      <c r="H32" s="81">
        <v>0</v>
      </c>
      <c r="I32" s="81">
        <v>0</v>
      </c>
      <c r="J32" s="79">
        <v>0</v>
      </c>
      <c r="K32" s="79">
        <v>2</v>
      </c>
      <c r="L32" s="79">
        <v>109</v>
      </c>
      <c r="M32" s="79">
        <v>108</v>
      </c>
      <c r="N32" s="82">
        <v>82</v>
      </c>
      <c r="O32" s="44"/>
      <c r="P32" s="44" t="s">
        <v>34</v>
      </c>
    </row>
    <row r="33" spans="1:16" ht="15" customHeight="1">
      <c r="A33" s="44"/>
      <c r="B33" s="44" t="s">
        <v>90</v>
      </c>
      <c r="C33" s="78">
        <v>1</v>
      </c>
      <c r="D33" s="79">
        <v>50</v>
      </c>
      <c r="E33" s="79">
        <v>50</v>
      </c>
      <c r="F33" s="79">
        <v>17</v>
      </c>
      <c r="G33" s="80">
        <v>0</v>
      </c>
      <c r="H33" s="81">
        <v>0</v>
      </c>
      <c r="I33" s="81">
        <v>0</v>
      </c>
      <c r="J33" s="79">
        <v>0</v>
      </c>
      <c r="K33" s="79">
        <v>1</v>
      </c>
      <c r="L33" s="79">
        <v>50</v>
      </c>
      <c r="M33" s="79">
        <v>50</v>
      </c>
      <c r="N33" s="82">
        <v>17</v>
      </c>
      <c r="O33" s="44"/>
      <c r="P33" s="44" t="s">
        <v>90</v>
      </c>
    </row>
    <row r="34" spans="1:16" ht="15" customHeight="1">
      <c r="A34" s="44"/>
      <c r="B34" s="44" t="s">
        <v>35</v>
      </c>
      <c r="C34" s="78">
        <v>3</v>
      </c>
      <c r="D34" s="79">
        <v>106</v>
      </c>
      <c r="E34" s="79">
        <v>100</v>
      </c>
      <c r="F34" s="79">
        <v>32</v>
      </c>
      <c r="G34" s="80">
        <v>0</v>
      </c>
      <c r="H34" s="81">
        <v>0</v>
      </c>
      <c r="I34" s="81">
        <v>0</v>
      </c>
      <c r="J34" s="79">
        <v>0</v>
      </c>
      <c r="K34" s="79">
        <v>3</v>
      </c>
      <c r="L34" s="79">
        <v>106</v>
      </c>
      <c r="M34" s="79">
        <v>100</v>
      </c>
      <c r="N34" s="82">
        <v>32</v>
      </c>
      <c r="O34" s="44"/>
      <c r="P34" s="44" t="s">
        <v>35</v>
      </c>
    </row>
    <row r="35" spans="1:16" ht="15" customHeight="1">
      <c r="A35" s="44"/>
      <c r="B35" s="44" t="s">
        <v>36</v>
      </c>
      <c r="C35" s="78">
        <v>0</v>
      </c>
      <c r="D35" s="79">
        <v>0</v>
      </c>
      <c r="E35" s="79">
        <v>0</v>
      </c>
      <c r="F35" s="79">
        <v>0</v>
      </c>
      <c r="G35" s="80">
        <v>0</v>
      </c>
      <c r="H35" s="81">
        <v>0</v>
      </c>
      <c r="I35" s="81">
        <v>0</v>
      </c>
      <c r="J35" s="79">
        <v>0</v>
      </c>
      <c r="K35" s="79">
        <v>0</v>
      </c>
      <c r="L35" s="79">
        <v>0</v>
      </c>
      <c r="M35" s="79">
        <v>0</v>
      </c>
      <c r="N35" s="82">
        <v>0</v>
      </c>
      <c r="O35" s="44"/>
      <c r="P35" s="44" t="s">
        <v>36</v>
      </c>
    </row>
    <row r="36" spans="1:16" ht="15" customHeight="1">
      <c r="A36" s="44"/>
      <c r="B36" s="44" t="s">
        <v>37</v>
      </c>
      <c r="C36" s="78">
        <v>0</v>
      </c>
      <c r="D36" s="79">
        <v>0</v>
      </c>
      <c r="E36" s="79">
        <v>0</v>
      </c>
      <c r="F36" s="79">
        <v>0</v>
      </c>
      <c r="G36" s="80">
        <v>0</v>
      </c>
      <c r="H36" s="81">
        <v>0</v>
      </c>
      <c r="I36" s="81">
        <v>0</v>
      </c>
      <c r="J36" s="79">
        <v>0</v>
      </c>
      <c r="K36" s="79">
        <v>0</v>
      </c>
      <c r="L36" s="79">
        <v>0</v>
      </c>
      <c r="M36" s="79">
        <v>0</v>
      </c>
      <c r="N36" s="82">
        <v>0</v>
      </c>
      <c r="O36" s="44"/>
      <c r="P36" s="44" t="s">
        <v>37</v>
      </c>
    </row>
    <row r="37" spans="1:16" ht="15" customHeight="1">
      <c r="A37" s="52" t="s">
        <v>68</v>
      </c>
      <c r="B37" s="47"/>
      <c r="C37" s="83">
        <v>63</v>
      </c>
      <c r="D37" s="84">
        <v>2702</v>
      </c>
      <c r="E37" s="84">
        <v>2695</v>
      </c>
      <c r="F37" s="84">
        <v>1016</v>
      </c>
      <c r="G37" s="86">
        <v>9</v>
      </c>
      <c r="H37" s="85">
        <v>395</v>
      </c>
      <c r="I37" s="85">
        <v>365</v>
      </c>
      <c r="J37" s="85">
        <v>133</v>
      </c>
      <c r="K37" s="85">
        <v>54</v>
      </c>
      <c r="L37" s="85">
        <v>2307</v>
      </c>
      <c r="M37" s="85">
        <v>2330</v>
      </c>
      <c r="N37" s="87">
        <v>883</v>
      </c>
      <c r="O37" s="52" t="s">
        <v>68</v>
      </c>
      <c r="P37" s="47"/>
    </row>
    <row r="38" spans="1:16" ht="15" customHeight="1">
      <c r="A38" s="44"/>
      <c r="B38" s="44" t="s">
        <v>101</v>
      </c>
      <c r="C38" s="78">
        <v>16</v>
      </c>
      <c r="D38" s="79">
        <v>854</v>
      </c>
      <c r="E38" s="79">
        <v>858</v>
      </c>
      <c r="F38" s="79">
        <v>432</v>
      </c>
      <c r="G38" s="80">
        <v>0</v>
      </c>
      <c r="H38" s="81">
        <v>0</v>
      </c>
      <c r="I38" s="81">
        <v>0</v>
      </c>
      <c r="J38" s="79">
        <v>0</v>
      </c>
      <c r="K38" s="79">
        <v>16</v>
      </c>
      <c r="L38" s="79">
        <v>854</v>
      </c>
      <c r="M38" s="79">
        <v>858</v>
      </c>
      <c r="N38" s="82">
        <v>432</v>
      </c>
      <c r="O38" s="44"/>
      <c r="P38" s="44" t="s">
        <v>101</v>
      </c>
    </row>
    <row r="39" spans="1:16" ht="15" customHeight="1">
      <c r="A39" s="44"/>
      <c r="B39" s="44" t="s">
        <v>102</v>
      </c>
      <c r="C39" s="78">
        <v>7</v>
      </c>
      <c r="D39" s="79">
        <v>255</v>
      </c>
      <c r="E39" s="79">
        <v>249</v>
      </c>
      <c r="F39" s="79">
        <v>86</v>
      </c>
      <c r="G39" s="80">
        <v>3</v>
      </c>
      <c r="H39" s="81">
        <v>130</v>
      </c>
      <c r="I39" s="81">
        <v>122</v>
      </c>
      <c r="J39" s="79">
        <v>51</v>
      </c>
      <c r="K39" s="79">
        <v>4</v>
      </c>
      <c r="L39" s="79">
        <v>125</v>
      </c>
      <c r="M39" s="79">
        <v>127</v>
      </c>
      <c r="N39" s="82">
        <v>36</v>
      </c>
      <c r="O39" s="44"/>
      <c r="P39" s="44" t="s">
        <v>102</v>
      </c>
    </row>
    <row r="40" spans="1:16" ht="15" customHeight="1">
      <c r="A40" s="44"/>
      <c r="B40" s="44" t="s">
        <v>103</v>
      </c>
      <c r="C40" s="78">
        <v>3</v>
      </c>
      <c r="D40" s="79">
        <v>165</v>
      </c>
      <c r="E40" s="79">
        <v>153</v>
      </c>
      <c r="F40" s="79">
        <v>64</v>
      </c>
      <c r="G40" s="80">
        <v>0</v>
      </c>
      <c r="H40" s="81">
        <v>0</v>
      </c>
      <c r="I40" s="81">
        <v>0</v>
      </c>
      <c r="J40" s="79">
        <v>0</v>
      </c>
      <c r="K40" s="79">
        <v>3</v>
      </c>
      <c r="L40" s="79">
        <v>165</v>
      </c>
      <c r="M40" s="79">
        <v>153</v>
      </c>
      <c r="N40" s="82">
        <v>64</v>
      </c>
      <c r="O40" s="44"/>
      <c r="P40" s="44" t="s">
        <v>103</v>
      </c>
    </row>
    <row r="41" spans="1:16" ht="15" customHeight="1">
      <c r="A41" s="44"/>
      <c r="B41" s="44" t="s">
        <v>104</v>
      </c>
      <c r="C41" s="78">
        <v>32</v>
      </c>
      <c r="D41" s="79">
        <v>1309</v>
      </c>
      <c r="E41" s="79">
        <v>1328</v>
      </c>
      <c r="F41" s="79">
        <v>410</v>
      </c>
      <c r="G41" s="80">
        <v>6</v>
      </c>
      <c r="H41" s="81">
        <v>265</v>
      </c>
      <c r="I41" s="81">
        <v>243</v>
      </c>
      <c r="J41" s="79">
        <v>83</v>
      </c>
      <c r="K41" s="79">
        <v>26</v>
      </c>
      <c r="L41" s="79">
        <v>1044</v>
      </c>
      <c r="M41" s="79">
        <v>1085</v>
      </c>
      <c r="N41" s="82">
        <v>328</v>
      </c>
      <c r="O41" s="44"/>
      <c r="P41" s="44" t="s">
        <v>104</v>
      </c>
    </row>
    <row r="42" spans="1:16" ht="15" customHeight="1">
      <c r="A42" s="44"/>
      <c r="B42" s="44" t="s">
        <v>69</v>
      </c>
      <c r="C42" s="78">
        <v>2</v>
      </c>
      <c r="D42" s="79">
        <v>39</v>
      </c>
      <c r="E42" s="79">
        <v>25</v>
      </c>
      <c r="F42" s="79">
        <v>7</v>
      </c>
      <c r="G42" s="80">
        <v>0</v>
      </c>
      <c r="H42" s="81">
        <v>0</v>
      </c>
      <c r="I42" s="81">
        <v>0</v>
      </c>
      <c r="J42" s="79">
        <v>0</v>
      </c>
      <c r="K42" s="79">
        <v>2</v>
      </c>
      <c r="L42" s="79">
        <v>39</v>
      </c>
      <c r="M42" s="79">
        <v>25</v>
      </c>
      <c r="N42" s="82">
        <v>7</v>
      </c>
      <c r="O42" s="44"/>
      <c r="P42" s="44" t="s">
        <v>69</v>
      </c>
    </row>
    <row r="43" spans="1:16" ht="15" customHeight="1">
      <c r="A43" s="44"/>
      <c r="B43" s="44" t="s">
        <v>6</v>
      </c>
      <c r="C43" s="78">
        <v>2</v>
      </c>
      <c r="D43" s="79">
        <v>40</v>
      </c>
      <c r="E43" s="79">
        <v>31</v>
      </c>
      <c r="F43" s="79">
        <v>6</v>
      </c>
      <c r="G43" s="80">
        <v>0</v>
      </c>
      <c r="H43" s="81">
        <v>0</v>
      </c>
      <c r="I43" s="81">
        <v>0</v>
      </c>
      <c r="J43" s="79">
        <v>0</v>
      </c>
      <c r="K43" s="79">
        <v>2</v>
      </c>
      <c r="L43" s="79">
        <v>40</v>
      </c>
      <c r="M43" s="79">
        <v>31</v>
      </c>
      <c r="N43" s="82">
        <v>6</v>
      </c>
      <c r="O43" s="44"/>
      <c r="P43" s="44" t="s">
        <v>6</v>
      </c>
    </row>
    <row r="44" spans="1:16" ht="15" customHeight="1">
      <c r="A44" s="51"/>
      <c r="B44" s="51" t="s">
        <v>5</v>
      </c>
      <c r="C44" s="73">
        <v>1</v>
      </c>
      <c r="D44" s="74">
        <v>40</v>
      </c>
      <c r="E44" s="74">
        <v>51</v>
      </c>
      <c r="F44" s="74">
        <v>12</v>
      </c>
      <c r="G44" s="75">
        <v>0</v>
      </c>
      <c r="H44" s="76">
        <v>0</v>
      </c>
      <c r="I44" s="76">
        <v>0</v>
      </c>
      <c r="J44" s="74">
        <v>0</v>
      </c>
      <c r="K44" s="74">
        <v>1</v>
      </c>
      <c r="L44" s="74">
        <v>40</v>
      </c>
      <c r="M44" s="74">
        <v>51</v>
      </c>
      <c r="N44" s="77">
        <v>12</v>
      </c>
      <c r="O44" s="51"/>
      <c r="P44" s="51" t="s">
        <v>5</v>
      </c>
    </row>
    <row r="45" spans="1:16" ht="15" customHeight="1">
      <c r="A45" s="52" t="s">
        <v>72</v>
      </c>
      <c r="B45" s="47"/>
      <c r="C45" s="83">
        <v>11</v>
      </c>
      <c r="D45" s="84">
        <v>219</v>
      </c>
      <c r="E45" s="84">
        <v>136</v>
      </c>
      <c r="F45" s="84">
        <v>48</v>
      </c>
      <c r="G45" s="86">
        <v>0</v>
      </c>
      <c r="H45" s="85">
        <v>0</v>
      </c>
      <c r="I45" s="85">
        <v>0</v>
      </c>
      <c r="J45" s="85">
        <v>0</v>
      </c>
      <c r="K45" s="85">
        <v>11</v>
      </c>
      <c r="L45" s="85">
        <v>219</v>
      </c>
      <c r="M45" s="85">
        <v>136</v>
      </c>
      <c r="N45" s="87">
        <v>48</v>
      </c>
      <c r="O45" s="52" t="s">
        <v>72</v>
      </c>
      <c r="P45" s="47"/>
    </row>
    <row r="46" spans="1:16" ht="15" customHeight="1">
      <c r="A46" s="44"/>
      <c r="B46" s="44" t="s">
        <v>73</v>
      </c>
      <c r="C46" s="78">
        <v>6</v>
      </c>
      <c r="D46" s="79">
        <v>120</v>
      </c>
      <c r="E46" s="79">
        <v>54</v>
      </c>
      <c r="F46" s="79">
        <v>29</v>
      </c>
      <c r="G46" s="80">
        <v>0</v>
      </c>
      <c r="H46" s="81">
        <v>0</v>
      </c>
      <c r="I46" s="81">
        <v>0</v>
      </c>
      <c r="J46" s="79">
        <v>0</v>
      </c>
      <c r="K46" s="79">
        <v>6</v>
      </c>
      <c r="L46" s="79">
        <v>120</v>
      </c>
      <c r="M46" s="79">
        <v>54</v>
      </c>
      <c r="N46" s="82">
        <v>29</v>
      </c>
      <c r="O46" s="44"/>
      <c r="P46" s="44" t="s">
        <v>73</v>
      </c>
    </row>
    <row r="47" spans="1:16" ht="15" customHeight="1">
      <c r="A47" s="44"/>
      <c r="B47" s="44" t="s">
        <v>105</v>
      </c>
      <c r="C47" s="78">
        <v>3</v>
      </c>
      <c r="D47" s="79">
        <v>60</v>
      </c>
      <c r="E47" s="79">
        <v>52</v>
      </c>
      <c r="F47" s="79">
        <v>12</v>
      </c>
      <c r="G47" s="80">
        <v>0</v>
      </c>
      <c r="H47" s="81">
        <v>0</v>
      </c>
      <c r="I47" s="81">
        <v>0</v>
      </c>
      <c r="J47" s="79">
        <v>0</v>
      </c>
      <c r="K47" s="79">
        <v>3</v>
      </c>
      <c r="L47" s="79">
        <v>60</v>
      </c>
      <c r="M47" s="79">
        <v>52</v>
      </c>
      <c r="N47" s="82">
        <v>12</v>
      </c>
      <c r="O47" s="44"/>
      <c r="P47" s="44" t="s">
        <v>105</v>
      </c>
    </row>
    <row r="48" spans="1:16" ht="15" customHeight="1">
      <c r="A48" s="44"/>
      <c r="B48" s="44" t="s">
        <v>106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79">
        <v>0</v>
      </c>
      <c r="N48" s="82">
        <v>0</v>
      </c>
      <c r="O48" s="44"/>
      <c r="P48" s="44" t="s">
        <v>106</v>
      </c>
    </row>
    <row r="49" spans="1:16" ht="15" customHeight="1">
      <c r="A49" s="44"/>
      <c r="B49" s="44" t="s">
        <v>107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81">
        <v>0</v>
      </c>
      <c r="I49" s="81">
        <v>0</v>
      </c>
      <c r="J49" s="79">
        <v>0</v>
      </c>
      <c r="K49" s="79">
        <v>0</v>
      </c>
      <c r="L49" s="79">
        <v>0</v>
      </c>
      <c r="M49" s="79">
        <v>0</v>
      </c>
      <c r="N49" s="82">
        <v>0</v>
      </c>
      <c r="O49" s="44"/>
      <c r="P49" s="44" t="s">
        <v>107</v>
      </c>
    </row>
    <row r="50" spans="1:16" ht="15" customHeight="1">
      <c r="A50" s="44"/>
      <c r="B50" s="44" t="s">
        <v>74</v>
      </c>
      <c r="C50" s="78">
        <v>2</v>
      </c>
      <c r="D50" s="79">
        <v>39</v>
      </c>
      <c r="E50" s="79">
        <v>30</v>
      </c>
      <c r="F50" s="79">
        <v>7</v>
      </c>
      <c r="G50" s="80">
        <v>0</v>
      </c>
      <c r="H50" s="81">
        <v>0</v>
      </c>
      <c r="I50" s="81">
        <v>0</v>
      </c>
      <c r="J50" s="79">
        <v>0</v>
      </c>
      <c r="K50" s="79">
        <v>2</v>
      </c>
      <c r="L50" s="79">
        <v>39</v>
      </c>
      <c r="M50" s="79">
        <v>30</v>
      </c>
      <c r="N50" s="82">
        <v>7</v>
      </c>
      <c r="O50" s="44"/>
      <c r="P50" s="44" t="s">
        <v>74</v>
      </c>
    </row>
    <row r="51" spans="1:16" ht="15" customHeight="1">
      <c r="A51" s="51"/>
      <c r="B51" s="51" t="s">
        <v>75</v>
      </c>
      <c r="C51" s="73">
        <v>0</v>
      </c>
      <c r="D51" s="74">
        <v>0</v>
      </c>
      <c r="E51" s="74">
        <v>0</v>
      </c>
      <c r="F51" s="74">
        <v>0</v>
      </c>
      <c r="G51" s="75">
        <v>0</v>
      </c>
      <c r="H51" s="76">
        <v>0</v>
      </c>
      <c r="I51" s="76">
        <v>0</v>
      </c>
      <c r="J51" s="74">
        <v>0</v>
      </c>
      <c r="K51" s="74">
        <v>0</v>
      </c>
      <c r="L51" s="74">
        <v>0</v>
      </c>
      <c r="M51" s="74">
        <v>0</v>
      </c>
      <c r="N51" s="77">
        <v>0</v>
      </c>
      <c r="O51" s="51"/>
      <c r="P51" s="51" t="s">
        <v>75</v>
      </c>
    </row>
    <row r="52" spans="1:16" ht="15" customHeight="1">
      <c r="A52" s="102" t="s">
        <v>92</v>
      </c>
      <c r="B52" s="44"/>
      <c r="C52" s="78">
        <v>10</v>
      </c>
      <c r="D52" s="79">
        <v>80</v>
      </c>
      <c r="E52" s="79">
        <v>0</v>
      </c>
      <c r="F52" s="79">
        <v>138</v>
      </c>
      <c r="G52" s="80">
        <v>2</v>
      </c>
      <c r="H52" s="81">
        <v>0</v>
      </c>
      <c r="I52" s="81">
        <v>0</v>
      </c>
      <c r="J52" s="79">
        <v>31</v>
      </c>
      <c r="K52" s="79">
        <v>8</v>
      </c>
      <c r="L52" s="79">
        <v>80</v>
      </c>
      <c r="M52" s="79">
        <v>0</v>
      </c>
      <c r="N52" s="82">
        <v>107</v>
      </c>
      <c r="O52" s="102" t="s">
        <v>92</v>
      </c>
      <c r="P52" s="44"/>
    </row>
    <row r="53" spans="1:16" ht="15" customHeight="1">
      <c r="A53" s="44"/>
      <c r="B53" s="44" t="s">
        <v>38</v>
      </c>
      <c r="C53" s="78">
        <v>1</v>
      </c>
      <c r="D53" s="79" t="s">
        <v>111</v>
      </c>
      <c r="E53" s="79" t="s">
        <v>111</v>
      </c>
      <c r="F53" s="79">
        <v>31</v>
      </c>
      <c r="G53" s="80">
        <v>1</v>
      </c>
      <c r="H53" s="81" t="s">
        <v>111</v>
      </c>
      <c r="I53" s="81" t="s">
        <v>111</v>
      </c>
      <c r="J53" s="79">
        <v>31</v>
      </c>
      <c r="K53" s="79">
        <v>0</v>
      </c>
      <c r="L53" s="79" t="s">
        <v>111</v>
      </c>
      <c r="M53" s="79" t="s">
        <v>111</v>
      </c>
      <c r="N53" s="82">
        <v>0</v>
      </c>
      <c r="O53" s="44"/>
      <c r="P53" s="44" t="s">
        <v>38</v>
      </c>
    </row>
    <row r="54" spans="1:16" ht="15" customHeight="1">
      <c r="A54" s="44"/>
      <c r="B54" s="44" t="s">
        <v>39</v>
      </c>
      <c r="C54" s="78">
        <v>3</v>
      </c>
      <c r="D54" s="79" t="s">
        <v>111</v>
      </c>
      <c r="E54" s="79" t="s">
        <v>111</v>
      </c>
      <c r="F54" s="79">
        <v>20</v>
      </c>
      <c r="G54" s="80">
        <v>1</v>
      </c>
      <c r="H54" s="81" t="s">
        <v>111</v>
      </c>
      <c r="I54" s="81" t="s">
        <v>111</v>
      </c>
      <c r="J54" s="79">
        <v>0</v>
      </c>
      <c r="K54" s="79">
        <v>2</v>
      </c>
      <c r="L54" s="79" t="s">
        <v>111</v>
      </c>
      <c r="M54" s="79" t="s">
        <v>111</v>
      </c>
      <c r="N54" s="82">
        <v>20</v>
      </c>
      <c r="O54" s="44"/>
      <c r="P54" s="44" t="s">
        <v>39</v>
      </c>
    </row>
    <row r="55" spans="1:16" ht="15" customHeight="1">
      <c r="A55" s="44"/>
      <c r="B55" s="44" t="s">
        <v>40</v>
      </c>
      <c r="C55" s="78">
        <v>1</v>
      </c>
      <c r="D55" s="79">
        <v>80</v>
      </c>
      <c r="E55" s="79">
        <v>0</v>
      </c>
      <c r="F55" s="79">
        <v>23</v>
      </c>
      <c r="G55" s="80">
        <v>0</v>
      </c>
      <c r="H55" s="81">
        <v>0</v>
      </c>
      <c r="I55" s="81">
        <v>0</v>
      </c>
      <c r="J55" s="79">
        <v>0</v>
      </c>
      <c r="K55" s="79">
        <v>1</v>
      </c>
      <c r="L55" s="79">
        <v>80</v>
      </c>
      <c r="M55" s="79">
        <v>0</v>
      </c>
      <c r="N55" s="82">
        <v>23</v>
      </c>
      <c r="O55" s="44"/>
      <c r="P55" s="44" t="s">
        <v>40</v>
      </c>
    </row>
    <row r="56" spans="1:16" ht="15" customHeight="1">
      <c r="A56" s="44"/>
      <c r="B56" s="44" t="s">
        <v>41</v>
      </c>
      <c r="C56" s="78">
        <v>1</v>
      </c>
      <c r="D56" s="79" t="s">
        <v>111</v>
      </c>
      <c r="E56" s="79" t="s">
        <v>111</v>
      </c>
      <c r="F56" s="79">
        <v>31</v>
      </c>
      <c r="G56" s="80">
        <v>0</v>
      </c>
      <c r="H56" s="81" t="s">
        <v>111</v>
      </c>
      <c r="I56" s="81" t="s">
        <v>111</v>
      </c>
      <c r="J56" s="79">
        <v>0</v>
      </c>
      <c r="K56" s="79">
        <v>1</v>
      </c>
      <c r="L56" s="79" t="s">
        <v>111</v>
      </c>
      <c r="M56" s="79" t="s">
        <v>111</v>
      </c>
      <c r="N56" s="82">
        <v>31</v>
      </c>
      <c r="O56" s="44"/>
      <c r="P56" s="44" t="s">
        <v>41</v>
      </c>
    </row>
    <row r="57" spans="1:16" ht="15" customHeight="1">
      <c r="A57" s="44"/>
      <c r="B57" s="44" t="s">
        <v>42</v>
      </c>
      <c r="C57" s="78">
        <v>1</v>
      </c>
      <c r="D57" s="79" t="s">
        <v>111</v>
      </c>
      <c r="E57" s="79" t="s">
        <v>111</v>
      </c>
      <c r="F57" s="79">
        <v>12</v>
      </c>
      <c r="G57" s="80">
        <v>0</v>
      </c>
      <c r="H57" s="81" t="s">
        <v>111</v>
      </c>
      <c r="I57" s="81" t="s">
        <v>111</v>
      </c>
      <c r="J57" s="79">
        <v>0</v>
      </c>
      <c r="K57" s="79">
        <v>1</v>
      </c>
      <c r="L57" s="79" t="s">
        <v>111</v>
      </c>
      <c r="M57" s="79" t="s">
        <v>111</v>
      </c>
      <c r="N57" s="82">
        <v>12</v>
      </c>
      <c r="O57" s="44"/>
      <c r="P57" s="44" t="s">
        <v>42</v>
      </c>
    </row>
    <row r="58" spans="1:16" ht="15" customHeight="1">
      <c r="A58" s="44"/>
      <c r="B58" s="44" t="s">
        <v>43</v>
      </c>
      <c r="C58" s="78">
        <v>2</v>
      </c>
      <c r="D58" s="79" t="s">
        <v>111</v>
      </c>
      <c r="E58" s="79" t="s">
        <v>111</v>
      </c>
      <c r="F58" s="79">
        <v>13</v>
      </c>
      <c r="G58" s="80">
        <v>0</v>
      </c>
      <c r="H58" s="81" t="s">
        <v>111</v>
      </c>
      <c r="I58" s="81" t="s">
        <v>111</v>
      </c>
      <c r="J58" s="79">
        <v>0</v>
      </c>
      <c r="K58" s="79">
        <v>2</v>
      </c>
      <c r="L58" s="79" t="s">
        <v>111</v>
      </c>
      <c r="M58" s="79" t="s">
        <v>111</v>
      </c>
      <c r="N58" s="82">
        <v>13</v>
      </c>
      <c r="O58" s="44"/>
      <c r="P58" s="44" t="s">
        <v>43</v>
      </c>
    </row>
    <row r="59" spans="1:16" ht="15" customHeight="1">
      <c r="A59" s="44"/>
      <c r="B59" s="44" t="s">
        <v>44</v>
      </c>
      <c r="C59" s="78">
        <v>0</v>
      </c>
      <c r="D59" s="79" t="s">
        <v>111</v>
      </c>
      <c r="E59" s="79" t="s">
        <v>111</v>
      </c>
      <c r="F59" s="79">
        <v>0</v>
      </c>
      <c r="G59" s="80">
        <v>0</v>
      </c>
      <c r="H59" s="81" t="s">
        <v>111</v>
      </c>
      <c r="I59" s="81" t="s">
        <v>111</v>
      </c>
      <c r="J59" s="79">
        <v>0</v>
      </c>
      <c r="K59" s="79">
        <v>0</v>
      </c>
      <c r="L59" s="79" t="s">
        <v>111</v>
      </c>
      <c r="M59" s="79" t="s">
        <v>111</v>
      </c>
      <c r="N59" s="82">
        <v>0</v>
      </c>
      <c r="O59" s="44"/>
      <c r="P59" s="44" t="s">
        <v>44</v>
      </c>
    </row>
    <row r="60" spans="1:16" ht="15" customHeight="1">
      <c r="A60" s="44"/>
      <c r="B60" s="44" t="s">
        <v>45</v>
      </c>
      <c r="C60" s="78">
        <v>1</v>
      </c>
      <c r="D60" s="79" t="s">
        <v>111</v>
      </c>
      <c r="E60" s="79" t="s">
        <v>111</v>
      </c>
      <c r="F60" s="79">
        <v>7</v>
      </c>
      <c r="G60" s="80">
        <v>0</v>
      </c>
      <c r="H60" s="81" t="s">
        <v>111</v>
      </c>
      <c r="I60" s="81" t="s">
        <v>111</v>
      </c>
      <c r="J60" s="79">
        <v>0</v>
      </c>
      <c r="K60" s="79">
        <v>1</v>
      </c>
      <c r="L60" s="79" t="s">
        <v>111</v>
      </c>
      <c r="M60" s="79" t="s">
        <v>111</v>
      </c>
      <c r="N60" s="82">
        <v>7</v>
      </c>
      <c r="O60" s="44"/>
      <c r="P60" s="44" t="s">
        <v>45</v>
      </c>
    </row>
    <row r="61" spans="1:16" ht="15" customHeight="1">
      <c r="A61" s="54" t="s">
        <v>46</v>
      </c>
      <c r="B61" s="49"/>
      <c r="C61" s="88">
        <v>2</v>
      </c>
      <c r="D61" s="89">
        <v>80</v>
      </c>
      <c r="E61" s="90">
        <v>32</v>
      </c>
      <c r="F61" s="89">
        <v>17</v>
      </c>
      <c r="G61" s="91">
        <v>0</v>
      </c>
      <c r="H61" s="90">
        <v>0</v>
      </c>
      <c r="I61" s="90">
        <v>0</v>
      </c>
      <c r="J61" s="89">
        <v>0</v>
      </c>
      <c r="K61" s="89">
        <v>2</v>
      </c>
      <c r="L61" s="89">
        <v>80</v>
      </c>
      <c r="M61" s="89">
        <v>32</v>
      </c>
      <c r="N61" s="92">
        <v>17</v>
      </c>
      <c r="O61" s="54" t="s">
        <v>46</v>
      </c>
      <c r="P61" s="49"/>
    </row>
    <row r="62" spans="1:16" ht="15" customHeight="1">
      <c r="A62" s="53" t="s">
        <v>47</v>
      </c>
      <c r="B62" s="44"/>
      <c r="C62" s="78">
        <v>1078</v>
      </c>
      <c r="D62" s="79">
        <v>75818</v>
      </c>
      <c r="E62" s="79">
        <v>78957</v>
      </c>
      <c r="F62" s="79">
        <v>18678</v>
      </c>
      <c r="G62" s="80">
        <v>404</v>
      </c>
      <c r="H62" s="81">
        <v>29482</v>
      </c>
      <c r="I62" s="81">
        <v>27668</v>
      </c>
      <c r="J62" s="79">
        <v>6424</v>
      </c>
      <c r="K62" s="79">
        <v>674</v>
      </c>
      <c r="L62" s="79">
        <v>46336</v>
      </c>
      <c r="M62" s="79">
        <v>51289</v>
      </c>
      <c r="N62" s="82">
        <v>12255</v>
      </c>
      <c r="O62" s="53" t="s">
        <v>47</v>
      </c>
      <c r="P62" s="44"/>
    </row>
    <row r="63" spans="1:16" ht="15" customHeight="1">
      <c r="A63" s="44"/>
      <c r="B63" s="44" t="s">
        <v>48</v>
      </c>
      <c r="C63" s="78">
        <v>14</v>
      </c>
      <c r="D63" s="79">
        <v>30</v>
      </c>
      <c r="E63" s="79" t="s">
        <v>111</v>
      </c>
      <c r="F63" s="79" t="s">
        <v>111</v>
      </c>
      <c r="G63" s="80">
        <v>8</v>
      </c>
      <c r="H63" s="81">
        <v>18</v>
      </c>
      <c r="I63" s="81" t="s">
        <v>111</v>
      </c>
      <c r="J63" s="79" t="s">
        <v>111</v>
      </c>
      <c r="K63" s="79">
        <v>6</v>
      </c>
      <c r="L63" s="79">
        <v>12</v>
      </c>
      <c r="M63" s="79" t="s">
        <v>111</v>
      </c>
      <c r="N63" s="82" t="s">
        <v>111</v>
      </c>
      <c r="O63" s="44"/>
      <c r="P63" s="44" t="s">
        <v>48</v>
      </c>
    </row>
    <row r="64" spans="1:16" ht="15" customHeight="1">
      <c r="A64" s="44"/>
      <c r="B64" s="44" t="s">
        <v>49</v>
      </c>
      <c r="C64" s="78">
        <v>7</v>
      </c>
      <c r="D64" s="79">
        <v>184</v>
      </c>
      <c r="E64" s="79">
        <v>161</v>
      </c>
      <c r="F64" s="79">
        <v>209</v>
      </c>
      <c r="G64" s="80">
        <v>0</v>
      </c>
      <c r="H64" s="81">
        <v>0</v>
      </c>
      <c r="I64" s="81">
        <v>0</v>
      </c>
      <c r="J64" s="79">
        <v>0</v>
      </c>
      <c r="K64" s="79">
        <v>7</v>
      </c>
      <c r="L64" s="79">
        <v>184</v>
      </c>
      <c r="M64" s="79">
        <v>161</v>
      </c>
      <c r="N64" s="82">
        <v>209</v>
      </c>
      <c r="O64" s="44"/>
      <c r="P64" s="44" t="s">
        <v>49</v>
      </c>
    </row>
    <row r="65" spans="1:16" ht="15" customHeight="1">
      <c r="A65" s="44"/>
      <c r="B65" s="44" t="s">
        <v>50</v>
      </c>
      <c r="C65" s="78">
        <v>13</v>
      </c>
      <c r="D65" s="79">
        <v>251</v>
      </c>
      <c r="E65" s="79">
        <v>506</v>
      </c>
      <c r="F65" s="79">
        <v>1572</v>
      </c>
      <c r="G65" s="80">
        <v>1</v>
      </c>
      <c r="H65" s="81">
        <v>12</v>
      </c>
      <c r="I65" s="81">
        <v>9</v>
      </c>
      <c r="J65" s="79">
        <v>482</v>
      </c>
      <c r="K65" s="79">
        <v>12</v>
      </c>
      <c r="L65" s="79">
        <v>239</v>
      </c>
      <c r="M65" s="79">
        <v>497</v>
      </c>
      <c r="N65" s="82">
        <v>1090</v>
      </c>
      <c r="O65" s="44"/>
      <c r="P65" s="44" t="s">
        <v>50</v>
      </c>
    </row>
    <row r="66" spans="1:16" ht="15" customHeight="1">
      <c r="A66" s="44"/>
      <c r="B66" s="44" t="s">
        <v>51</v>
      </c>
      <c r="C66" s="78">
        <v>789</v>
      </c>
      <c r="D66" s="79">
        <v>71544</v>
      </c>
      <c r="E66" s="79">
        <v>75374</v>
      </c>
      <c r="F66" s="79">
        <v>13847</v>
      </c>
      <c r="G66" s="80">
        <v>327</v>
      </c>
      <c r="H66" s="81">
        <v>28392</v>
      </c>
      <c r="I66" s="81">
        <v>26885</v>
      </c>
      <c r="J66" s="79">
        <v>5329</v>
      </c>
      <c r="K66" s="79">
        <v>462</v>
      </c>
      <c r="L66" s="79">
        <v>43152</v>
      </c>
      <c r="M66" s="79">
        <v>48489</v>
      </c>
      <c r="N66" s="82">
        <v>8519</v>
      </c>
      <c r="O66" s="44"/>
      <c r="P66" s="44" t="s">
        <v>51</v>
      </c>
    </row>
    <row r="67" spans="1:16" ht="15" customHeight="1">
      <c r="A67" s="44"/>
      <c r="B67" s="48" t="s">
        <v>52</v>
      </c>
      <c r="C67" s="78">
        <v>31</v>
      </c>
      <c r="D67" s="79">
        <v>1825</v>
      </c>
      <c r="E67" s="79">
        <v>1498</v>
      </c>
      <c r="F67" s="79">
        <v>684</v>
      </c>
      <c r="G67" s="80">
        <v>1</v>
      </c>
      <c r="H67" s="81">
        <v>50</v>
      </c>
      <c r="I67" s="81">
        <v>16</v>
      </c>
      <c r="J67" s="79">
        <v>19</v>
      </c>
      <c r="K67" s="79">
        <v>30</v>
      </c>
      <c r="L67" s="79">
        <v>1775</v>
      </c>
      <c r="M67" s="79">
        <v>1482</v>
      </c>
      <c r="N67" s="82">
        <v>665</v>
      </c>
      <c r="O67" s="44"/>
      <c r="P67" s="48" t="s">
        <v>52</v>
      </c>
    </row>
    <row r="68" spans="1:16" ht="15" customHeight="1">
      <c r="A68" s="44"/>
      <c r="B68" s="44" t="s">
        <v>53</v>
      </c>
      <c r="C68" s="78">
        <v>9</v>
      </c>
      <c r="D68" s="79">
        <v>331</v>
      </c>
      <c r="E68" s="79">
        <v>325</v>
      </c>
      <c r="F68" s="79">
        <v>190</v>
      </c>
      <c r="G68" s="80">
        <v>0</v>
      </c>
      <c r="H68" s="81">
        <v>0</v>
      </c>
      <c r="I68" s="81">
        <v>0</v>
      </c>
      <c r="J68" s="79">
        <v>0</v>
      </c>
      <c r="K68" s="79">
        <v>9</v>
      </c>
      <c r="L68" s="79">
        <v>331</v>
      </c>
      <c r="M68" s="79">
        <v>325</v>
      </c>
      <c r="N68" s="82">
        <v>190</v>
      </c>
      <c r="O68" s="44"/>
      <c r="P68" s="44" t="s">
        <v>53</v>
      </c>
    </row>
    <row r="69" spans="1:16" ht="15" customHeight="1">
      <c r="A69" s="44"/>
      <c r="B69" s="44" t="s">
        <v>0</v>
      </c>
      <c r="C69" s="78">
        <v>0</v>
      </c>
      <c r="D69" s="79">
        <v>0</v>
      </c>
      <c r="E69" s="79">
        <v>0</v>
      </c>
      <c r="F69" s="79">
        <v>0</v>
      </c>
      <c r="G69" s="80">
        <v>0</v>
      </c>
      <c r="H69" s="81">
        <v>0</v>
      </c>
      <c r="I69" s="81">
        <v>0</v>
      </c>
      <c r="J69" s="79">
        <v>0</v>
      </c>
      <c r="K69" s="79">
        <v>0</v>
      </c>
      <c r="L69" s="79">
        <v>0</v>
      </c>
      <c r="M69" s="79">
        <v>0</v>
      </c>
      <c r="N69" s="82">
        <v>0</v>
      </c>
      <c r="O69" s="44"/>
      <c r="P69" s="44" t="s">
        <v>0</v>
      </c>
    </row>
    <row r="70" spans="1:16" ht="15" customHeight="1">
      <c r="A70" s="44"/>
      <c r="B70" s="44" t="s">
        <v>1</v>
      </c>
      <c r="C70" s="78">
        <v>14</v>
      </c>
      <c r="D70" s="79">
        <v>544</v>
      </c>
      <c r="E70" s="79">
        <v>537</v>
      </c>
      <c r="F70" s="79">
        <v>255</v>
      </c>
      <c r="G70" s="80">
        <v>10</v>
      </c>
      <c r="H70" s="81">
        <v>390</v>
      </c>
      <c r="I70" s="81">
        <v>381</v>
      </c>
      <c r="J70" s="79">
        <v>184</v>
      </c>
      <c r="K70" s="79">
        <v>4</v>
      </c>
      <c r="L70" s="79">
        <v>154</v>
      </c>
      <c r="M70" s="79">
        <v>156</v>
      </c>
      <c r="N70" s="82">
        <v>71</v>
      </c>
      <c r="O70" s="44"/>
      <c r="P70" s="44" t="s">
        <v>1</v>
      </c>
    </row>
    <row r="71" spans="1:16" ht="15" customHeight="1">
      <c r="A71" s="44"/>
      <c r="B71" s="44" t="s">
        <v>54</v>
      </c>
      <c r="C71" s="78">
        <v>0</v>
      </c>
      <c r="D71" s="79">
        <v>0</v>
      </c>
      <c r="E71" s="79">
        <v>0</v>
      </c>
      <c r="F71" s="79">
        <v>0</v>
      </c>
      <c r="G71" s="80">
        <v>0</v>
      </c>
      <c r="H71" s="81">
        <v>0</v>
      </c>
      <c r="I71" s="81">
        <v>0</v>
      </c>
      <c r="J71" s="79">
        <v>0</v>
      </c>
      <c r="K71" s="79">
        <v>0</v>
      </c>
      <c r="L71" s="79">
        <v>0</v>
      </c>
      <c r="M71" s="79">
        <v>0</v>
      </c>
      <c r="N71" s="82">
        <v>0</v>
      </c>
      <c r="O71" s="44"/>
      <c r="P71" s="44" t="s">
        <v>54</v>
      </c>
    </row>
    <row r="72" spans="1:16" ht="15" customHeight="1">
      <c r="A72" s="44"/>
      <c r="B72" s="44" t="s">
        <v>55</v>
      </c>
      <c r="C72" s="78">
        <v>0</v>
      </c>
      <c r="D72" s="79">
        <v>0</v>
      </c>
      <c r="E72" s="79">
        <v>0</v>
      </c>
      <c r="F72" s="79">
        <v>0</v>
      </c>
      <c r="G72" s="80">
        <v>0</v>
      </c>
      <c r="H72" s="81">
        <v>0</v>
      </c>
      <c r="I72" s="81">
        <v>0</v>
      </c>
      <c r="J72" s="79">
        <v>0</v>
      </c>
      <c r="K72" s="79">
        <v>0</v>
      </c>
      <c r="L72" s="79">
        <v>0</v>
      </c>
      <c r="M72" s="79">
        <v>0</v>
      </c>
      <c r="N72" s="82">
        <v>0</v>
      </c>
      <c r="O72" s="44"/>
      <c r="P72" s="44" t="s">
        <v>55</v>
      </c>
    </row>
    <row r="73" spans="1:16" ht="15" customHeight="1">
      <c r="A73" s="44"/>
      <c r="B73" s="48" t="s">
        <v>56</v>
      </c>
      <c r="C73" s="78">
        <v>1</v>
      </c>
      <c r="D73" s="79">
        <v>40</v>
      </c>
      <c r="E73" s="79">
        <v>13</v>
      </c>
      <c r="F73" s="79">
        <v>11</v>
      </c>
      <c r="G73" s="80">
        <v>1</v>
      </c>
      <c r="H73" s="81">
        <v>40</v>
      </c>
      <c r="I73" s="81">
        <v>13</v>
      </c>
      <c r="J73" s="79">
        <v>11</v>
      </c>
      <c r="K73" s="79">
        <v>0</v>
      </c>
      <c r="L73" s="79">
        <v>0</v>
      </c>
      <c r="M73" s="79">
        <v>0</v>
      </c>
      <c r="N73" s="82">
        <v>0</v>
      </c>
      <c r="O73" s="44"/>
      <c r="P73" s="44" t="s">
        <v>56</v>
      </c>
    </row>
    <row r="74" spans="1:16" ht="15" customHeight="1">
      <c r="A74" s="44"/>
      <c r="B74" s="44" t="s">
        <v>2</v>
      </c>
      <c r="C74" s="78">
        <v>0</v>
      </c>
      <c r="D74" s="79">
        <v>0</v>
      </c>
      <c r="E74" s="79">
        <v>0</v>
      </c>
      <c r="F74" s="79">
        <v>0</v>
      </c>
      <c r="G74" s="80">
        <v>0</v>
      </c>
      <c r="H74" s="81">
        <v>0</v>
      </c>
      <c r="I74" s="81">
        <v>0</v>
      </c>
      <c r="J74" s="79">
        <v>0</v>
      </c>
      <c r="K74" s="79">
        <v>0</v>
      </c>
      <c r="L74" s="79">
        <v>0</v>
      </c>
      <c r="M74" s="79">
        <v>0</v>
      </c>
      <c r="N74" s="82">
        <v>0</v>
      </c>
      <c r="O74" s="44"/>
      <c r="P74" s="44" t="s">
        <v>2</v>
      </c>
    </row>
    <row r="75" spans="1:16" ht="15" customHeight="1">
      <c r="A75" s="44"/>
      <c r="B75" s="44" t="s">
        <v>57</v>
      </c>
      <c r="C75" s="78">
        <v>10</v>
      </c>
      <c r="D75" s="79">
        <v>400</v>
      </c>
      <c r="E75" s="79">
        <v>319</v>
      </c>
      <c r="F75" s="79">
        <v>211</v>
      </c>
      <c r="G75" s="80">
        <v>9</v>
      </c>
      <c r="H75" s="81">
        <v>350</v>
      </c>
      <c r="I75" s="81">
        <v>279</v>
      </c>
      <c r="J75" s="79">
        <v>189</v>
      </c>
      <c r="K75" s="79">
        <v>1</v>
      </c>
      <c r="L75" s="79">
        <v>50</v>
      </c>
      <c r="M75" s="79">
        <v>40</v>
      </c>
      <c r="N75" s="82">
        <v>22</v>
      </c>
      <c r="O75" s="44"/>
      <c r="P75" s="44" t="s">
        <v>57</v>
      </c>
    </row>
    <row r="76" spans="1:16" ht="15" customHeight="1">
      <c r="A76" s="44"/>
      <c r="B76" s="44" t="s">
        <v>58</v>
      </c>
      <c r="C76" s="78">
        <v>1</v>
      </c>
      <c r="D76" s="79">
        <v>20</v>
      </c>
      <c r="E76" s="79">
        <v>11</v>
      </c>
      <c r="F76" s="79">
        <v>16</v>
      </c>
      <c r="G76" s="80">
        <v>0</v>
      </c>
      <c r="H76" s="81">
        <v>0</v>
      </c>
      <c r="I76" s="81">
        <v>0</v>
      </c>
      <c r="J76" s="79">
        <v>0</v>
      </c>
      <c r="K76" s="79">
        <v>1</v>
      </c>
      <c r="L76" s="79">
        <v>20</v>
      </c>
      <c r="M76" s="79">
        <v>11</v>
      </c>
      <c r="N76" s="82">
        <v>16</v>
      </c>
      <c r="O76" s="44"/>
      <c r="P76" s="44" t="s">
        <v>58</v>
      </c>
    </row>
    <row r="77" spans="1:16" ht="15" customHeight="1">
      <c r="A77" s="44"/>
      <c r="B77" s="44" t="s">
        <v>3</v>
      </c>
      <c r="C77" s="78">
        <v>4</v>
      </c>
      <c r="D77" s="79">
        <v>620</v>
      </c>
      <c r="E77" s="79">
        <v>578</v>
      </c>
      <c r="F77" s="79">
        <v>803</v>
      </c>
      <c r="G77" s="80">
        <v>0</v>
      </c>
      <c r="H77" s="81">
        <v>0</v>
      </c>
      <c r="I77" s="81">
        <v>0</v>
      </c>
      <c r="J77" s="79">
        <v>0</v>
      </c>
      <c r="K77" s="79">
        <v>4</v>
      </c>
      <c r="L77" s="79">
        <v>620</v>
      </c>
      <c r="M77" s="79">
        <v>578</v>
      </c>
      <c r="N77" s="82">
        <v>803</v>
      </c>
      <c r="O77" s="44"/>
      <c r="P77" s="44" t="s">
        <v>3</v>
      </c>
    </row>
    <row r="78" spans="1:16" ht="15" customHeight="1">
      <c r="A78" s="44"/>
      <c r="B78" s="44" t="s">
        <v>59</v>
      </c>
      <c r="C78" s="78">
        <v>1</v>
      </c>
      <c r="D78" s="79">
        <v>50</v>
      </c>
      <c r="E78" s="79">
        <v>47</v>
      </c>
      <c r="F78" s="79">
        <v>38</v>
      </c>
      <c r="G78" s="80">
        <v>0</v>
      </c>
      <c r="H78" s="81">
        <v>0</v>
      </c>
      <c r="I78" s="81">
        <v>0</v>
      </c>
      <c r="J78" s="79">
        <v>0</v>
      </c>
      <c r="K78" s="79">
        <v>1</v>
      </c>
      <c r="L78" s="79">
        <v>50</v>
      </c>
      <c r="M78" s="79">
        <v>47</v>
      </c>
      <c r="N78" s="82">
        <v>38</v>
      </c>
      <c r="O78" s="44"/>
      <c r="P78" s="44" t="s">
        <v>59</v>
      </c>
    </row>
    <row r="79" spans="1:16" ht="15" customHeight="1">
      <c r="A79" s="44"/>
      <c r="B79" s="44" t="s">
        <v>4</v>
      </c>
      <c r="C79" s="78">
        <v>2</v>
      </c>
      <c r="D79" s="79">
        <v>260</v>
      </c>
      <c r="E79" s="79">
        <v>94</v>
      </c>
      <c r="F79" s="79">
        <v>65</v>
      </c>
      <c r="G79" s="80">
        <v>2</v>
      </c>
      <c r="H79" s="81">
        <v>260</v>
      </c>
      <c r="I79" s="81">
        <v>94</v>
      </c>
      <c r="J79" s="79">
        <v>65</v>
      </c>
      <c r="K79" s="79">
        <v>0</v>
      </c>
      <c r="L79" s="79">
        <v>0</v>
      </c>
      <c r="M79" s="79" t="s">
        <v>111</v>
      </c>
      <c r="N79" s="82">
        <v>0</v>
      </c>
      <c r="O79" s="44"/>
      <c r="P79" s="44" t="s">
        <v>4</v>
      </c>
    </row>
    <row r="80" spans="1:16" ht="15" customHeight="1">
      <c r="A80" s="44"/>
      <c r="B80" s="44" t="s">
        <v>60</v>
      </c>
      <c r="C80" s="78">
        <v>4</v>
      </c>
      <c r="D80" s="79" t="s">
        <v>111</v>
      </c>
      <c r="E80" s="79" t="s">
        <v>111</v>
      </c>
      <c r="F80" s="79">
        <v>12</v>
      </c>
      <c r="G80" s="80">
        <v>0</v>
      </c>
      <c r="H80" s="81" t="s">
        <v>111</v>
      </c>
      <c r="I80" s="81" t="s">
        <v>111</v>
      </c>
      <c r="J80" s="79">
        <v>0</v>
      </c>
      <c r="K80" s="79">
        <v>4</v>
      </c>
      <c r="L80" s="79" t="s">
        <v>111</v>
      </c>
      <c r="M80" s="79" t="s">
        <v>111</v>
      </c>
      <c r="N80" s="82">
        <v>12</v>
      </c>
      <c r="O80" s="44"/>
      <c r="P80" s="44" t="s">
        <v>60</v>
      </c>
    </row>
    <row r="81" spans="1:16" ht="15" customHeight="1">
      <c r="A81" s="44"/>
      <c r="B81" s="48" t="s">
        <v>61</v>
      </c>
      <c r="C81" s="78">
        <v>79</v>
      </c>
      <c r="D81" s="79" t="s">
        <v>111</v>
      </c>
      <c r="E81" s="79" t="s">
        <v>111</v>
      </c>
      <c r="F81" s="79">
        <v>281</v>
      </c>
      <c r="G81" s="80">
        <v>34</v>
      </c>
      <c r="H81" s="81" t="s">
        <v>111</v>
      </c>
      <c r="I81" s="81" t="s">
        <v>111</v>
      </c>
      <c r="J81" s="79">
        <v>80</v>
      </c>
      <c r="K81" s="79">
        <v>45</v>
      </c>
      <c r="L81" s="79" t="s">
        <v>111</v>
      </c>
      <c r="M81" s="79" t="s">
        <v>111</v>
      </c>
      <c r="N81" s="82">
        <v>200</v>
      </c>
      <c r="O81" s="44"/>
      <c r="P81" s="44" t="s">
        <v>61</v>
      </c>
    </row>
    <row r="82" spans="1:16" ht="15" customHeight="1">
      <c r="A82" s="44"/>
      <c r="B82" s="44" t="s">
        <v>62</v>
      </c>
      <c r="C82" s="78">
        <v>92</v>
      </c>
      <c r="D82" s="79" t="s">
        <v>111</v>
      </c>
      <c r="E82" s="79" t="s">
        <v>111</v>
      </c>
      <c r="F82" s="79">
        <v>436</v>
      </c>
      <c r="G82" s="80">
        <v>4</v>
      </c>
      <c r="H82" s="81" t="s">
        <v>111</v>
      </c>
      <c r="I82" s="81" t="s">
        <v>111</v>
      </c>
      <c r="J82" s="79">
        <v>12</v>
      </c>
      <c r="K82" s="79">
        <v>88</v>
      </c>
      <c r="L82" s="79" t="s">
        <v>111</v>
      </c>
      <c r="M82" s="79" t="s">
        <v>111</v>
      </c>
      <c r="N82" s="82">
        <v>423</v>
      </c>
      <c r="O82" s="44"/>
      <c r="P82" s="44" t="s">
        <v>62</v>
      </c>
    </row>
    <row r="83" spans="1:16" ht="15" customHeight="1">
      <c r="A83" s="44"/>
      <c r="B83" s="44" t="s">
        <v>63</v>
      </c>
      <c r="C83" s="78">
        <v>1</v>
      </c>
      <c r="D83" s="79" t="s">
        <v>111</v>
      </c>
      <c r="E83" s="79" t="s">
        <v>111</v>
      </c>
      <c r="F83" s="79">
        <v>35</v>
      </c>
      <c r="G83" s="80">
        <v>1</v>
      </c>
      <c r="H83" s="81" t="s">
        <v>111</v>
      </c>
      <c r="I83" s="81" t="s">
        <v>111</v>
      </c>
      <c r="J83" s="79">
        <v>35</v>
      </c>
      <c r="K83" s="79">
        <v>0</v>
      </c>
      <c r="L83" s="79" t="s">
        <v>111</v>
      </c>
      <c r="M83" s="79" t="s">
        <v>111</v>
      </c>
      <c r="N83" s="82">
        <v>0</v>
      </c>
      <c r="O83" s="44"/>
      <c r="P83" s="44" t="s">
        <v>63</v>
      </c>
    </row>
    <row r="84" spans="1:16" ht="15" customHeight="1">
      <c r="A84" s="44"/>
      <c r="B84" s="44" t="s">
        <v>64</v>
      </c>
      <c r="C84" s="78">
        <v>1</v>
      </c>
      <c r="D84" s="79" t="s">
        <v>111</v>
      </c>
      <c r="E84" s="79" t="s">
        <v>111</v>
      </c>
      <c r="F84" s="79">
        <v>16</v>
      </c>
      <c r="G84" s="80">
        <v>1</v>
      </c>
      <c r="H84" s="81" t="s">
        <v>111</v>
      </c>
      <c r="I84" s="81" t="s">
        <v>111</v>
      </c>
      <c r="J84" s="79">
        <v>16</v>
      </c>
      <c r="K84" s="79">
        <v>0</v>
      </c>
      <c r="L84" s="79" t="s">
        <v>111</v>
      </c>
      <c r="M84" s="79" t="s">
        <v>111</v>
      </c>
      <c r="N84" s="82">
        <v>0</v>
      </c>
      <c r="O84" s="44"/>
      <c r="P84" s="44" t="s">
        <v>64</v>
      </c>
    </row>
    <row r="85" spans="1:16" ht="15" customHeight="1">
      <c r="A85" s="44"/>
      <c r="B85" s="44" t="s">
        <v>65</v>
      </c>
      <c r="C85" s="78">
        <v>0</v>
      </c>
      <c r="D85" s="79" t="s">
        <v>111</v>
      </c>
      <c r="E85" s="79" t="s">
        <v>111</v>
      </c>
      <c r="F85" s="79">
        <v>0</v>
      </c>
      <c r="G85" s="80">
        <v>0</v>
      </c>
      <c r="H85" s="81" t="s">
        <v>111</v>
      </c>
      <c r="I85" s="81" t="s">
        <v>111</v>
      </c>
      <c r="J85" s="79">
        <v>0</v>
      </c>
      <c r="K85" s="79">
        <v>0</v>
      </c>
      <c r="L85" s="79" t="s">
        <v>111</v>
      </c>
      <c r="M85" s="79" t="s">
        <v>111</v>
      </c>
      <c r="N85" s="82">
        <v>0</v>
      </c>
      <c r="O85" s="44"/>
      <c r="P85" s="44" t="s">
        <v>65</v>
      </c>
    </row>
    <row r="86" spans="1:16" ht="15" customHeight="1">
      <c r="A86" s="44"/>
      <c r="B86" s="44" t="s">
        <v>66</v>
      </c>
      <c r="C86" s="78">
        <v>0</v>
      </c>
      <c r="D86" s="79" t="s">
        <v>111</v>
      </c>
      <c r="E86" s="79" t="s">
        <v>111</v>
      </c>
      <c r="F86" s="79">
        <v>0</v>
      </c>
      <c r="G86" s="80">
        <v>0</v>
      </c>
      <c r="H86" s="81" t="s">
        <v>111</v>
      </c>
      <c r="I86" s="81" t="s">
        <v>111</v>
      </c>
      <c r="J86" s="79">
        <v>0</v>
      </c>
      <c r="K86" s="79">
        <v>0</v>
      </c>
      <c r="L86" s="79" t="s">
        <v>111</v>
      </c>
      <c r="M86" s="79" t="s">
        <v>111</v>
      </c>
      <c r="N86" s="82">
        <v>0</v>
      </c>
      <c r="O86" s="44"/>
      <c r="P86" s="44" t="s">
        <v>66</v>
      </c>
    </row>
    <row r="87" spans="1:16" ht="15" customHeight="1">
      <c r="A87" s="44"/>
      <c r="B87" s="44" t="s">
        <v>67</v>
      </c>
      <c r="C87" s="78">
        <v>5</v>
      </c>
      <c r="D87" s="79" t="s">
        <v>111</v>
      </c>
      <c r="E87" s="79" t="s">
        <v>111</v>
      </c>
      <c r="F87" s="79" t="s">
        <v>111</v>
      </c>
      <c r="G87" s="80">
        <v>5</v>
      </c>
      <c r="H87" s="81" t="s">
        <v>111</v>
      </c>
      <c r="I87" s="81" t="s">
        <v>111</v>
      </c>
      <c r="J87" s="79" t="s">
        <v>111</v>
      </c>
      <c r="K87" s="79">
        <v>0</v>
      </c>
      <c r="L87" s="79" t="s">
        <v>111</v>
      </c>
      <c r="M87" s="79" t="s">
        <v>111</v>
      </c>
      <c r="N87" s="82" t="s">
        <v>111</v>
      </c>
      <c r="O87" s="44"/>
      <c r="P87" s="44" t="s">
        <v>67</v>
      </c>
    </row>
    <row r="88" spans="1:16" ht="15" customHeight="1">
      <c r="A88" s="52" t="s">
        <v>70</v>
      </c>
      <c r="B88" s="47"/>
      <c r="C88" s="83">
        <v>7</v>
      </c>
      <c r="D88" s="84" t="s">
        <v>111</v>
      </c>
      <c r="E88" s="85" t="s">
        <v>111</v>
      </c>
      <c r="F88" s="84">
        <v>10</v>
      </c>
      <c r="G88" s="86">
        <v>2</v>
      </c>
      <c r="H88" s="85" t="s">
        <v>111</v>
      </c>
      <c r="I88" s="85" t="s">
        <v>111</v>
      </c>
      <c r="J88" s="84">
        <v>1</v>
      </c>
      <c r="K88" s="84">
        <v>5</v>
      </c>
      <c r="L88" s="84" t="s">
        <v>111</v>
      </c>
      <c r="M88" s="85" t="s">
        <v>111</v>
      </c>
      <c r="N88" s="87">
        <v>8</v>
      </c>
      <c r="O88" s="52" t="s">
        <v>70</v>
      </c>
      <c r="P88" s="47"/>
    </row>
    <row r="89" spans="1:16" ht="15" customHeight="1">
      <c r="A89" s="44"/>
      <c r="B89" s="44" t="s">
        <v>7</v>
      </c>
      <c r="C89" s="78">
        <v>7</v>
      </c>
      <c r="D89" s="79" t="s">
        <v>111</v>
      </c>
      <c r="E89" s="79" t="s">
        <v>111</v>
      </c>
      <c r="F89" s="79">
        <v>10</v>
      </c>
      <c r="G89" s="80">
        <v>2</v>
      </c>
      <c r="H89" s="81" t="s">
        <v>111</v>
      </c>
      <c r="I89" s="81" t="s">
        <v>111</v>
      </c>
      <c r="J89" s="79">
        <v>1</v>
      </c>
      <c r="K89" s="79">
        <v>5</v>
      </c>
      <c r="L89" s="79" t="s">
        <v>111</v>
      </c>
      <c r="M89" s="79" t="s">
        <v>111</v>
      </c>
      <c r="N89" s="82">
        <v>8</v>
      </c>
      <c r="O89" s="44"/>
      <c r="P89" s="44" t="s">
        <v>7</v>
      </c>
    </row>
    <row r="90" spans="1:16" ht="15" customHeight="1">
      <c r="A90" s="51"/>
      <c r="B90" s="51" t="s">
        <v>71</v>
      </c>
      <c r="C90" s="73">
        <v>0</v>
      </c>
      <c r="D90" s="74" t="s">
        <v>111</v>
      </c>
      <c r="E90" s="76" t="s">
        <v>111</v>
      </c>
      <c r="F90" s="74">
        <v>0</v>
      </c>
      <c r="G90" s="75">
        <v>0</v>
      </c>
      <c r="H90" s="76" t="s">
        <v>111</v>
      </c>
      <c r="I90" s="76" t="s">
        <v>111</v>
      </c>
      <c r="J90" s="74">
        <v>0</v>
      </c>
      <c r="K90" s="74">
        <v>0</v>
      </c>
      <c r="L90" s="74" t="s">
        <v>111</v>
      </c>
      <c r="M90" s="76" t="s">
        <v>111</v>
      </c>
      <c r="N90" s="77">
        <v>0</v>
      </c>
      <c r="O90" s="51"/>
      <c r="P90" s="51" t="s">
        <v>71</v>
      </c>
    </row>
    <row r="91" spans="1:16" ht="15" customHeight="1">
      <c r="A91" s="52" t="s">
        <v>76</v>
      </c>
      <c r="B91" s="47"/>
      <c r="C91" s="83">
        <v>200</v>
      </c>
      <c r="D91" s="84">
        <v>10936</v>
      </c>
      <c r="E91" s="84">
        <v>7462</v>
      </c>
      <c r="F91" s="84">
        <v>3633</v>
      </c>
      <c r="G91" s="86">
        <v>85</v>
      </c>
      <c r="H91" s="85">
        <v>275</v>
      </c>
      <c r="I91" s="85">
        <v>115</v>
      </c>
      <c r="J91" s="84">
        <v>223</v>
      </c>
      <c r="K91" s="84">
        <v>115</v>
      </c>
      <c r="L91" s="84">
        <v>10661</v>
      </c>
      <c r="M91" s="84">
        <v>7347</v>
      </c>
      <c r="N91" s="87">
        <v>3409</v>
      </c>
      <c r="O91" s="52" t="s">
        <v>76</v>
      </c>
      <c r="P91" s="47"/>
    </row>
    <row r="92" spans="1:16" ht="15" customHeight="1">
      <c r="A92" s="44"/>
      <c r="B92" s="44" t="s">
        <v>22</v>
      </c>
      <c r="C92" s="78">
        <v>0</v>
      </c>
      <c r="D92" s="79">
        <v>0</v>
      </c>
      <c r="E92" s="79">
        <v>0</v>
      </c>
      <c r="F92" s="79" t="s">
        <v>111</v>
      </c>
      <c r="G92" s="80">
        <v>0</v>
      </c>
      <c r="H92" s="81">
        <v>0</v>
      </c>
      <c r="I92" s="81">
        <v>0</v>
      </c>
      <c r="J92" s="79" t="s">
        <v>111</v>
      </c>
      <c r="K92" s="79">
        <v>0</v>
      </c>
      <c r="L92" s="79">
        <v>0</v>
      </c>
      <c r="M92" s="79">
        <v>0</v>
      </c>
      <c r="N92" s="82" t="s">
        <v>111</v>
      </c>
      <c r="O92" s="44"/>
      <c r="P92" s="44" t="s">
        <v>22</v>
      </c>
    </row>
    <row r="93" spans="1:16" ht="15" customHeight="1">
      <c r="A93" s="44"/>
      <c r="B93" s="44" t="s">
        <v>23</v>
      </c>
      <c r="C93" s="78">
        <v>3</v>
      </c>
      <c r="D93" s="79">
        <v>245</v>
      </c>
      <c r="E93" s="79">
        <v>134</v>
      </c>
      <c r="F93" s="79" t="s">
        <v>111</v>
      </c>
      <c r="G93" s="80">
        <v>2</v>
      </c>
      <c r="H93" s="81">
        <v>145</v>
      </c>
      <c r="I93" s="81">
        <v>71</v>
      </c>
      <c r="J93" s="79" t="s">
        <v>111</v>
      </c>
      <c r="K93" s="79">
        <v>1</v>
      </c>
      <c r="L93" s="79">
        <v>100</v>
      </c>
      <c r="M93" s="79">
        <v>63</v>
      </c>
      <c r="N93" s="82" t="s">
        <v>111</v>
      </c>
      <c r="O93" s="44"/>
      <c r="P93" s="44" t="s">
        <v>23</v>
      </c>
    </row>
    <row r="94" spans="1:16" ht="15" customHeight="1">
      <c r="A94" s="44"/>
      <c r="B94" s="44" t="s">
        <v>8</v>
      </c>
      <c r="C94" s="78">
        <v>1</v>
      </c>
      <c r="D94" s="79">
        <v>20</v>
      </c>
      <c r="E94" s="79" t="s">
        <v>111</v>
      </c>
      <c r="F94" s="79" t="s">
        <v>111</v>
      </c>
      <c r="G94" s="80">
        <v>0</v>
      </c>
      <c r="H94" s="81">
        <v>0</v>
      </c>
      <c r="I94" s="81" t="s">
        <v>111</v>
      </c>
      <c r="J94" s="79" t="s">
        <v>111</v>
      </c>
      <c r="K94" s="79">
        <v>1</v>
      </c>
      <c r="L94" s="79">
        <v>20</v>
      </c>
      <c r="M94" s="79" t="s">
        <v>111</v>
      </c>
      <c r="N94" s="82" t="s">
        <v>111</v>
      </c>
      <c r="O94" s="44"/>
      <c r="P94" s="44" t="s">
        <v>8</v>
      </c>
    </row>
    <row r="95" spans="1:16" ht="15" customHeight="1">
      <c r="A95" s="44"/>
      <c r="B95" s="44" t="s">
        <v>77</v>
      </c>
      <c r="C95" s="78">
        <v>3</v>
      </c>
      <c r="D95" s="79" t="s">
        <v>111</v>
      </c>
      <c r="E95" s="79" t="s">
        <v>111</v>
      </c>
      <c r="F95" s="79" t="s">
        <v>111</v>
      </c>
      <c r="G95" s="80">
        <v>0</v>
      </c>
      <c r="H95" s="81" t="s">
        <v>111</v>
      </c>
      <c r="I95" s="81" t="s">
        <v>111</v>
      </c>
      <c r="J95" s="79" t="s">
        <v>111</v>
      </c>
      <c r="K95" s="79">
        <v>3</v>
      </c>
      <c r="L95" s="79" t="s">
        <v>111</v>
      </c>
      <c r="M95" s="79" t="s">
        <v>111</v>
      </c>
      <c r="N95" s="82" t="s">
        <v>111</v>
      </c>
      <c r="O95" s="44"/>
      <c r="P95" s="44" t="s">
        <v>77</v>
      </c>
    </row>
    <row r="96" spans="1:16" ht="15" customHeight="1">
      <c r="A96" s="44"/>
      <c r="B96" s="44" t="s">
        <v>9</v>
      </c>
      <c r="C96" s="78">
        <v>80</v>
      </c>
      <c r="D96" s="79" t="s">
        <v>111</v>
      </c>
      <c r="E96" s="79" t="s">
        <v>111</v>
      </c>
      <c r="F96" s="79">
        <v>206</v>
      </c>
      <c r="G96" s="80">
        <v>79</v>
      </c>
      <c r="H96" s="81" t="s">
        <v>111</v>
      </c>
      <c r="I96" s="81" t="s">
        <v>111</v>
      </c>
      <c r="J96" s="79">
        <v>202</v>
      </c>
      <c r="K96" s="79">
        <v>1</v>
      </c>
      <c r="L96" s="79" t="s">
        <v>111</v>
      </c>
      <c r="M96" s="79" t="s">
        <v>111</v>
      </c>
      <c r="N96" s="82" t="s">
        <v>111</v>
      </c>
      <c r="O96" s="44"/>
      <c r="P96" s="44" t="s">
        <v>9</v>
      </c>
    </row>
    <row r="97" spans="1:16" ht="15" customHeight="1">
      <c r="A97" s="44"/>
      <c r="B97" s="44" t="s">
        <v>78</v>
      </c>
      <c r="C97" s="78">
        <v>0</v>
      </c>
      <c r="D97" s="79" t="s">
        <v>111</v>
      </c>
      <c r="E97" s="79" t="s">
        <v>111</v>
      </c>
      <c r="F97" s="79" t="s">
        <v>111</v>
      </c>
      <c r="G97" s="80">
        <v>0</v>
      </c>
      <c r="H97" s="81" t="s">
        <v>111</v>
      </c>
      <c r="I97" s="81" t="s">
        <v>111</v>
      </c>
      <c r="J97" s="79" t="s">
        <v>111</v>
      </c>
      <c r="K97" s="79">
        <v>0</v>
      </c>
      <c r="L97" s="79" t="s">
        <v>111</v>
      </c>
      <c r="M97" s="79" t="s">
        <v>111</v>
      </c>
      <c r="N97" s="82" t="s">
        <v>111</v>
      </c>
      <c r="O97" s="44"/>
      <c r="P97" s="44" t="s">
        <v>78</v>
      </c>
    </row>
    <row r="98" spans="1:16" ht="15" customHeight="1">
      <c r="A98" s="44"/>
      <c r="B98" s="44" t="s">
        <v>79</v>
      </c>
      <c r="C98" s="78">
        <v>4</v>
      </c>
      <c r="D98" s="79">
        <v>130</v>
      </c>
      <c r="E98" s="79">
        <v>44</v>
      </c>
      <c r="F98" s="79">
        <v>12</v>
      </c>
      <c r="G98" s="80">
        <v>4</v>
      </c>
      <c r="H98" s="81">
        <v>130</v>
      </c>
      <c r="I98" s="81">
        <v>44</v>
      </c>
      <c r="J98" s="79">
        <v>12</v>
      </c>
      <c r="K98" s="79">
        <v>0</v>
      </c>
      <c r="L98" s="79">
        <v>0</v>
      </c>
      <c r="M98" s="79">
        <v>0</v>
      </c>
      <c r="N98" s="82" t="s">
        <v>111</v>
      </c>
      <c r="O98" s="44"/>
      <c r="P98" s="44" t="s">
        <v>79</v>
      </c>
    </row>
    <row r="99" spans="1:16" ht="15" customHeight="1" thickBot="1">
      <c r="A99" s="50"/>
      <c r="B99" s="50" t="s">
        <v>80</v>
      </c>
      <c r="C99" s="93">
        <v>109</v>
      </c>
      <c r="D99" s="94">
        <v>10541</v>
      </c>
      <c r="E99" s="94">
        <v>7284</v>
      </c>
      <c r="F99" s="94">
        <v>3394</v>
      </c>
      <c r="G99" s="95">
        <v>0</v>
      </c>
      <c r="H99" s="96">
        <v>0</v>
      </c>
      <c r="I99" s="96">
        <v>0</v>
      </c>
      <c r="J99" s="94" t="s">
        <v>111</v>
      </c>
      <c r="K99" s="94">
        <v>109</v>
      </c>
      <c r="L99" s="94">
        <v>10541</v>
      </c>
      <c r="M99" s="94">
        <v>7284</v>
      </c>
      <c r="N99" s="97">
        <v>3394</v>
      </c>
      <c r="O99" s="50"/>
      <c r="P99" s="50" t="s">
        <v>80</v>
      </c>
    </row>
    <row r="100" ht="15" customHeight="1">
      <c r="B100" s="40" t="s">
        <v>81</v>
      </c>
    </row>
    <row r="101" ht="15" customHeight="1">
      <c r="B101" s="39" t="s">
        <v>115</v>
      </c>
    </row>
    <row r="102" ht="13.5">
      <c r="B102" s="11" t="s">
        <v>108</v>
      </c>
    </row>
    <row r="103" ht="13.5">
      <c r="B103" s="11" t="s">
        <v>116</v>
      </c>
    </row>
    <row r="104" spans="15:16" ht="13.5">
      <c r="O104" s="41"/>
      <c r="P104" s="41"/>
    </row>
  </sheetData>
  <sheetProtection/>
  <mergeCells count="6">
    <mergeCell ref="B4:B5"/>
    <mergeCell ref="P4:P5"/>
    <mergeCell ref="A6:B6"/>
    <mergeCell ref="A7:B7"/>
    <mergeCell ref="O6:P6"/>
    <mergeCell ref="O7:P7"/>
  </mergeCells>
  <printOptions/>
  <pageMargins left="0.35433070866141736" right="0.2362204724409449" top="0.7480314960629921" bottom="0.5118110236220472" header="0.5118110236220472" footer="0.31496062992125984"/>
  <pageSetup fitToHeight="1" fitToWidth="1" horizontalDpi="600" verticalDpi="600" orientation="portrait" pageOrder="overThenDown" paperSize="9" scale="50" r:id="rId1"/>
  <headerFooter alignWithMargins="0">
    <oddHeader>&amp;L&amp;"ＭＳ ゴシック,太字"&amp;10社会福祉施設</oddHeader>
  </headerFooter>
  <rowBreaks count="1" manualBreakCount="1">
    <brk id="51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2012-08-07T07:37:09Z</cp:lastPrinted>
  <dcterms:created xsi:type="dcterms:W3CDTF">2001-11-29T23:36:14Z</dcterms:created>
  <dcterms:modified xsi:type="dcterms:W3CDTF">2012-08-07T07:37:17Z</dcterms:modified>
  <cp:category/>
  <cp:version/>
  <cp:contentType/>
  <cp:contentStatus/>
</cp:coreProperties>
</file>