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Fs00e\共有フォルダ32\12104085-460介護人材対策班\05 養成施設指定等(初任者、実務者等)\★介護員養成研修\○初任者（H25以降）\集計\一般募集状況HP掲載\HP掲載PDF\R7年度\"/>
    </mc:Choice>
  </mc:AlternateContent>
  <xr:revisionPtr revIDLastSave="0" documentId="13_ncr:1_{722948C6-1751-4677-8FE3-06019689CBA8}" xr6:coauthVersionLast="47" xr6:coauthVersionMax="47" xr10:uidLastSave="{00000000-0000-0000-0000-000000000000}"/>
  <bookViews>
    <workbookView xWindow="-110" yWindow="-110" windowWidth="19420" windowHeight="11500" xr2:uid="{00000000-000D-0000-FFFF-FFFF00000000}"/>
  </bookViews>
  <sheets>
    <sheet name="Sheet1 " sheetId="3" r:id="rId1"/>
  </sheets>
  <definedNames>
    <definedName name="_xlnm._FilterDatabase" localSheetId="0" hidden="1">'Sheet1 '!$A$24:$O$24</definedName>
    <definedName name="_xlnm.Print_Area" localSheetId="0">'Sheet1 '!$A$1:$K$148</definedName>
    <definedName name="_xlnm.Print_Titles" localSheetId="0">'Sheet1 '!$24:$24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<sst xmlns="http://schemas.openxmlformats.org/spreadsheetml/2006/main" count="1289" uniqueCount="493">
  <si>
    <t xml:space="preserve">受講にあたっての注意事項 </t>
    <rPh sb="0" eb="2">
      <t>ジュコウ</t>
    </rPh>
    <rPh sb="8" eb="10">
      <t>チュウイ</t>
    </rPh>
    <rPh sb="10" eb="12">
      <t>ジコウ</t>
    </rPh>
    <phoneticPr fontId="2"/>
  </si>
  <si>
    <t>研修の申込み方法や実施地区・実施期間・受講料等の詳細については、直接各事業者にお問い合わせください。</t>
    <rPh sb="9" eb="11">
      <t>ジッシ</t>
    </rPh>
    <rPh sb="11" eb="13">
      <t>チク</t>
    </rPh>
    <rPh sb="14" eb="16">
      <t>ジッシ</t>
    </rPh>
    <rPh sb="16" eb="18">
      <t>キカン</t>
    </rPh>
    <rPh sb="19" eb="22">
      <t>ジュコウリョウ</t>
    </rPh>
    <rPh sb="22" eb="23">
      <t>トウ</t>
    </rPh>
    <rPh sb="24" eb="26">
      <t>ショウサイ</t>
    </rPh>
    <rPh sb="32" eb="34">
      <t>チョクセツ</t>
    </rPh>
    <rPh sb="34" eb="38">
      <t>カクジギョウシャ</t>
    </rPh>
    <rPh sb="40" eb="41">
      <t>ト</t>
    </rPh>
    <rPh sb="42" eb="43">
      <t>ア</t>
    </rPh>
    <phoneticPr fontId="2"/>
  </si>
  <si>
    <t>定員枠等の関係で、募集期限を待たずに締め切っている事業者もあります。</t>
    <rPh sb="0" eb="3">
      <t>テイインワク</t>
    </rPh>
    <rPh sb="3" eb="4">
      <t>トウ</t>
    </rPh>
    <rPh sb="5" eb="7">
      <t>カンケイ</t>
    </rPh>
    <rPh sb="9" eb="11">
      <t>ボシュウ</t>
    </rPh>
    <rPh sb="11" eb="13">
      <t>キゲン</t>
    </rPh>
    <rPh sb="14" eb="15">
      <t>マ</t>
    </rPh>
    <rPh sb="18" eb="19">
      <t>シ</t>
    </rPh>
    <rPh sb="20" eb="21">
      <t>キ</t>
    </rPh>
    <rPh sb="25" eb="28">
      <t>ジギョウシャ</t>
    </rPh>
    <phoneticPr fontId="2"/>
  </si>
  <si>
    <t>兵庫県から指定を受けた事業者が発行する募集案内には、必ず指定番号を記載しなければならないこととしています。</t>
    <rPh sb="0" eb="3">
      <t>ヒョウゴケン</t>
    </rPh>
    <rPh sb="5" eb="7">
      <t>シテイ</t>
    </rPh>
    <rPh sb="8" eb="9">
      <t>ウ</t>
    </rPh>
    <rPh sb="11" eb="14">
      <t>ジギョウシャ</t>
    </rPh>
    <rPh sb="15" eb="17">
      <t>ハッコウ</t>
    </rPh>
    <rPh sb="19" eb="21">
      <t>ボシュウ</t>
    </rPh>
    <rPh sb="21" eb="23">
      <t>アンナイ</t>
    </rPh>
    <rPh sb="26" eb="27">
      <t>カナラ</t>
    </rPh>
    <rPh sb="28" eb="30">
      <t>シテイ</t>
    </rPh>
    <rPh sb="30" eb="32">
      <t>バンゴウ</t>
    </rPh>
    <rPh sb="33" eb="35">
      <t>キサイ</t>
    </rPh>
    <phoneticPr fontId="2"/>
  </si>
  <si>
    <t>研修の一部を通信講座で実施する事業者は、主たる事業所が所在する都道府県が指定を行うため、兵庫県内で実施する研修でも、この一覧表に掲載されていない場合があります。</t>
    <rPh sb="6" eb="8">
      <t>ツウシン</t>
    </rPh>
    <rPh sb="8" eb="10">
      <t>コウザ</t>
    </rPh>
    <rPh sb="11" eb="13">
      <t>ジッシ</t>
    </rPh>
    <rPh sb="15" eb="18">
      <t>ジギョウシャ</t>
    </rPh>
    <rPh sb="20" eb="21">
      <t>シュ</t>
    </rPh>
    <rPh sb="23" eb="26">
      <t>ジギョウショ</t>
    </rPh>
    <rPh sb="27" eb="29">
      <t>ショザイ</t>
    </rPh>
    <rPh sb="31" eb="35">
      <t>トドウフケン</t>
    </rPh>
    <rPh sb="36" eb="38">
      <t>シテイ</t>
    </rPh>
    <rPh sb="39" eb="40">
      <t>オコナ</t>
    </rPh>
    <rPh sb="44" eb="46">
      <t>ヒョウゴ</t>
    </rPh>
    <rPh sb="46" eb="48">
      <t>ケンナイ</t>
    </rPh>
    <rPh sb="49" eb="51">
      <t>ジッシ</t>
    </rPh>
    <rPh sb="53" eb="55">
      <t>ケンシュウ</t>
    </rPh>
    <rPh sb="60" eb="62">
      <t>イチラン</t>
    </rPh>
    <rPh sb="62" eb="63">
      <t>ヒョウ</t>
    </rPh>
    <rPh sb="64" eb="66">
      <t>ケイサイ</t>
    </rPh>
    <rPh sb="72" eb="74">
      <t>バアイ</t>
    </rPh>
    <phoneticPr fontId="2"/>
  </si>
  <si>
    <t>この一覧表は、毎月15日前後に更新しています。</t>
    <rPh sb="2" eb="4">
      <t>イチラン</t>
    </rPh>
    <rPh sb="4" eb="5">
      <t>ヒョウ</t>
    </rPh>
    <rPh sb="7" eb="9">
      <t>マイツキ</t>
    </rPh>
    <rPh sb="11" eb="12">
      <t>ニチ</t>
    </rPh>
    <rPh sb="12" eb="14">
      <t>ゼンゴ</t>
    </rPh>
    <rPh sb="15" eb="17">
      <t>コウシン</t>
    </rPh>
    <phoneticPr fontId="2"/>
  </si>
  <si>
    <t>掲載アドレス　→　https://web.pref.hyogo.lg.jp/kf05/kenshushitei.html</t>
    <rPh sb="0" eb="2">
      <t>ケイサイ</t>
    </rPh>
    <phoneticPr fontId="2"/>
  </si>
  <si>
    <t>【ホーム＞健康・医療･福祉＞高齢者福祉＞介護保険・サービス＞各種研修事業者、介護福祉士養成校一覧</t>
    <rPh sb="5" eb="7">
      <t>ケンコウ</t>
    </rPh>
    <rPh sb="8" eb="10">
      <t>イリョウ</t>
    </rPh>
    <rPh sb="11" eb="13">
      <t>フクシ</t>
    </rPh>
    <rPh sb="14" eb="17">
      <t>コウレイシャ</t>
    </rPh>
    <rPh sb="17" eb="19">
      <t>フクシ</t>
    </rPh>
    <rPh sb="20" eb="22">
      <t>カイゴ</t>
    </rPh>
    <rPh sb="22" eb="24">
      <t>ホケン</t>
    </rPh>
    <phoneticPr fontId="2"/>
  </si>
  <si>
    <t>○生活援助従事者研修</t>
    <rPh sb="1" eb="3">
      <t>セイカツ</t>
    </rPh>
    <rPh sb="3" eb="5">
      <t>エンジョ</t>
    </rPh>
    <rPh sb="5" eb="8">
      <t>ジュウジシャ</t>
    </rPh>
    <rPh sb="8" eb="10">
      <t>ケンシュウ</t>
    </rPh>
    <phoneticPr fontId="2"/>
  </si>
  <si>
    <t>○初任者研修</t>
    <rPh sb="1" eb="4">
      <t>ショニンシャ</t>
    </rPh>
    <rPh sb="4" eb="6">
      <t>ケンシュウ</t>
    </rPh>
    <phoneticPr fontId="2"/>
  </si>
  <si>
    <r>
      <t>【兵庫県庁　高齢政策課　指定分】　介護人材対策班　</t>
    </r>
    <r>
      <rPr>
        <sz val="11"/>
        <rFont val="ＭＳ Ｐゴシック"/>
        <family val="3"/>
        <charset val="128"/>
      </rPr>
      <t>TEL：078-341-7711(内線2733)</t>
    </r>
    <rPh sb="1" eb="3">
      <t>ヒョウゴ</t>
    </rPh>
    <rPh sb="3" eb="5">
      <t>ケンチョウ</t>
    </rPh>
    <rPh sb="6" eb="8">
      <t>コウレイ</t>
    </rPh>
    <rPh sb="8" eb="10">
      <t>セイサク</t>
    </rPh>
    <rPh sb="10" eb="11">
      <t>カ</t>
    </rPh>
    <rPh sb="12" eb="14">
      <t>シテイ</t>
    </rPh>
    <rPh sb="14" eb="15">
      <t>ブン</t>
    </rPh>
    <rPh sb="17" eb="19">
      <t>カイゴ</t>
    </rPh>
    <rPh sb="19" eb="21">
      <t>ジンザイ</t>
    </rPh>
    <rPh sb="21" eb="23">
      <t>タイサク</t>
    </rPh>
    <rPh sb="23" eb="24">
      <t>ハン</t>
    </rPh>
    <phoneticPr fontId="2"/>
  </si>
  <si>
    <t>実施団体名</t>
    <rPh sb="0" eb="2">
      <t>ジッシ</t>
    </rPh>
    <rPh sb="2" eb="4">
      <t>ダンタイ</t>
    </rPh>
    <rPh sb="4" eb="5">
      <t>メイ</t>
    </rPh>
    <phoneticPr fontId="2"/>
  </si>
  <si>
    <t>通信</t>
    <rPh sb="0" eb="2">
      <t>ツウシン</t>
    </rPh>
    <phoneticPr fontId="2"/>
  </si>
  <si>
    <t>実施地区</t>
    <rPh sb="0" eb="2">
      <t>ジッシ</t>
    </rPh>
    <rPh sb="2" eb="4">
      <t>チク</t>
    </rPh>
    <phoneticPr fontId="2"/>
  </si>
  <si>
    <t>募集期限</t>
    <rPh sb="0" eb="2">
      <t>ボシュウ</t>
    </rPh>
    <rPh sb="2" eb="4">
      <t>キゲン</t>
    </rPh>
    <phoneticPr fontId="2"/>
  </si>
  <si>
    <t>実施期間</t>
    <rPh sb="0" eb="2">
      <t>ジッシ</t>
    </rPh>
    <rPh sb="2" eb="4">
      <t>キカン</t>
    </rPh>
    <phoneticPr fontId="2"/>
  </si>
  <si>
    <t>受講資格等</t>
    <rPh sb="0" eb="2">
      <t>ジュコウ</t>
    </rPh>
    <rPh sb="2" eb="4">
      <t>シカク</t>
    </rPh>
    <rPh sb="4" eb="5">
      <t>トウ</t>
    </rPh>
    <phoneticPr fontId="2"/>
  </si>
  <si>
    <t>電話番号</t>
    <rPh sb="0" eb="2">
      <t>デンワ</t>
    </rPh>
    <rPh sb="2" eb="4">
      <t>バンゴウ</t>
    </rPh>
    <phoneticPr fontId="2"/>
  </si>
  <si>
    <t>受講料等</t>
    <rPh sb="0" eb="3">
      <t>ジュコウリョウ</t>
    </rPh>
    <rPh sb="3" eb="4">
      <t>トウ</t>
    </rPh>
    <phoneticPr fontId="2"/>
  </si>
  <si>
    <t>定員</t>
    <rPh sb="0" eb="2">
      <t>テイイン</t>
    </rPh>
    <phoneticPr fontId="2"/>
  </si>
  <si>
    <t>指定番号</t>
  </si>
  <si>
    <t>受講者募集HP</t>
    <rPh sb="0" eb="3">
      <t>ジュコウシャ</t>
    </rPh>
    <rPh sb="3" eb="5">
      <t>ボシュウ</t>
    </rPh>
    <phoneticPr fontId="2"/>
  </si>
  <si>
    <t>株式会社日本教育クリエイト</t>
    <rPh sb="0" eb="4">
      <t>カブシキガイシャ</t>
    </rPh>
    <rPh sb="4" eb="6">
      <t>ニホン</t>
    </rPh>
    <rPh sb="6" eb="8">
      <t>キョウイク</t>
    </rPh>
    <phoneticPr fontId="10"/>
  </si>
  <si>
    <t>○</t>
    <phoneticPr fontId="10"/>
  </si>
  <si>
    <t>神戸市中央区</t>
    <rPh sb="0" eb="6">
      <t>コウベシチュウオウク</t>
    </rPh>
    <phoneticPr fontId="10"/>
  </si>
  <si>
    <t>・介護福祉業界への就職を希望する者
・介護技術・知識の習得を希望する者</t>
    <rPh sb="1" eb="3">
      <t>カイゴ</t>
    </rPh>
    <rPh sb="3" eb="5">
      <t>フクシ</t>
    </rPh>
    <rPh sb="5" eb="7">
      <t>ギョウカイ</t>
    </rPh>
    <rPh sb="9" eb="11">
      <t>シュウショク</t>
    </rPh>
    <rPh sb="12" eb="14">
      <t>キボウ</t>
    </rPh>
    <rPh sb="16" eb="17">
      <t>モノ</t>
    </rPh>
    <rPh sb="19" eb="21">
      <t>カイゴ</t>
    </rPh>
    <rPh sb="21" eb="23">
      <t>ギジュツ</t>
    </rPh>
    <rPh sb="24" eb="26">
      <t>チシキ</t>
    </rPh>
    <rPh sb="27" eb="29">
      <t>シュウトク</t>
    </rPh>
    <rPh sb="30" eb="32">
      <t>キボウ</t>
    </rPh>
    <rPh sb="34" eb="35">
      <t>モノ</t>
    </rPh>
    <phoneticPr fontId="10"/>
  </si>
  <si>
    <t>https://www.sanko-fukushi.com/</t>
    <phoneticPr fontId="10"/>
  </si>
  <si>
    <t>神戸市東灘区</t>
    <rPh sb="0" eb="3">
      <t>コウベシ</t>
    </rPh>
    <rPh sb="3" eb="6">
      <t>ヒガシナダク</t>
    </rPh>
    <phoneticPr fontId="10"/>
  </si>
  <si>
    <t>https://kaigojob-academy.com/</t>
    <phoneticPr fontId="10"/>
  </si>
  <si>
    <t>0120-16-8351</t>
    <phoneticPr fontId="10"/>
  </si>
  <si>
    <t>http://www.miraicare.jp/area/kansai/public/</t>
    <phoneticPr fontId="10"/>
  </si>
  <si>
    <t>姫路市</t>
    <rPh sb="0" eb="3">
      <t>ヒメジシ</t>
    </rPh>
    <phoneticPr fontId="10"/>
  </si>
  <si>
    <t>実施団体</t>
    <rPh sb="0" eb="2">
      <t>ジッシ</t>
    </rPh>
    <rPh sb="2" eb="4">
      <t>ダンタイ</t>
    </rPh>
    <phoneticPr fontId="2"/>
  </si>
  <si>
    <t>指定番号</t>
    <phoneticPr fontId="2"/>
  </si>
  <si>
    <t>事業HP</t>
    <rPh sb="0" eb="2">
      <t>ジギョウ</t>
    </rPh>
    <phoneticPr fontId="2"/>
  </si>
  <si>
    <t>○</t>
    <phoneticPr fontId="2"/>
  </si>
  <si>
    <t>20名</t>
    <rPh sb="2" eb="3">
      <t>メイ</t>
    </rPh>
    <phoneticPr fontId="2"/>
  </si>
  <si>
    <t>加古川市</t>
    <rPh sb="0" eb="4">
      <t>カコガワシ</t>
    </rPh>
    <phoneticPr fontId="2"/>
  </si>
  <si>
    <r>
      <t>【淡路県民局　　洲本健康福祉事務所指定分】　</t>
    </r>
    <r>
      <rPr>
        <sz val="11"/>
        <rFont val="ＭＳ Ｐゴシック"/>
        <family val="3"/>
        <charset val="128"/>
      </rPr>
      <t>監査・福祉課　TEL：0799-26-2054</t>
    </r>
    <rPh sb="1" eb="3">
      <t>アワジ</t>
    </rPh>
    <rPh sb="3" eb="6">
      <t>ケンミンキョク</t>
    </rPh>
    <rPh sb="8" eb="10">
      <t>スモト</t>
    </rPh>
    <rPh sb="10" eb="12">
      <t>ケンコウ</t>
    </rPh>
    <rPh sb="12" eb="14">
      <t>フクシ</t>
    </rPh>
    <rPh sb="14" eb="17">
      <t>ジムショ</t>
    </rPh>
    <rPh sb="17" eb="20">
      <t>シテイブン</t>
    </rPh>
    <rPh sb="22" eb="24">
      <t>カンサ</t>
    </rPh>
    <rPh sb="25" eb="27">
      <t>フクシ</t>
    </rPh>
    <rPh sb="27" eb="28">
      <t>カ</t>
    </rPh>
    <phoneticPr fontId="2"/>
  </si>
  <si>
    <r>
      <t>【西播磨県民局　龍野健康福祉事務所　指定分】　</t>
    </r>
    <r>
      <rPr>
        <sz val="11"/>
        <rFont val="ＭＳ Ｐゴシック"/>
        <family val="3"/>
        <charset val="128"/>
      </rPr>
      <t>監査指導課　　TEL：0791-63-5133</t>
    </r>
    <rPh sb="1" eb="2">
      <t>ニシ</t>
    </rPh>
    <rPh sb="2" eb="4">
      <t>ハリマ</t>
    </rPh>
    <rPh sb="4" eb="6">
      <t>ケンミン</t>
    </rPh>
    <rPh sb="6" eb="7">
      <t>キョク</t>
    </rPh>
    <rPh sb="8" eb="10">
      <t>タツノ</t>
    </rPh>
    <rPh sb="10" eb="12">
      <t>ケンコウ</t>
    </rPh>
    <rPh sb="12" eb="14">
      <t>フクシ</t>
    </rPh>
    <rPh sb="14" eb="17">
      <t>ジムショ</t>
    </rPh>
    <rPh sb="18" eb="21">
      <t>シテイブン</t>
    </rPh>
    <phoneticPr fontId="2"/>
  </si>
  <si>
    <r>
      <t>【但馬県民局　　豊岡健康福祉事務所指定分】　</t>
    </r>
    <r>
      <rPr>
        <sz val="11"/>
        <rFont val="ＭＳ Ｐゴシック"/>
        <family val="3"/>
        <charset val="128"/>
      </rPr>
      <t>監査・福祉課　TEL：0796-26-3669</t>
    </r>
    <rPh sb="1" eb="3">
      <t>タジマ</t>
    </rPh>
    <rPh sb="3" eb="6">
      <t>ケンミンキョク</t>
    </rPh>
    <rPh sb="8" eb="10">
      <t>トヨオカ</t>
    </rPh>
    <rPh sb="10" eb="12">
      <t>ケンコウ</t>
    </rPh>
    <rPh sb="12" eb="14">
      <t>フクシ</t>
    </rPh>
    <rPh sb="14" eb="17">
      <t>ジムショ</t>
    </rPh>
    <rPh sb="17" eb="20">
      <t>シテイブン</t>
    </rPh>
    <rPh sb="22" eb="24">
      <t>カンサ</t>
    </rPh>
    <rPh sb="25" eb="27">
      <t>フクシ</t>
    </rPh>
    <rPh sb="27" eb="28">
      <t>カ</t>
    </rPh>
    <phoneticPr fontId="2"/>
  </si>
  <si>
    <t>　現在募集している研修はありません</t>
    <rPh sb="1" eb="3">
      <t>ゲンザイ</t>
    </rPh>
    <rPh sb="3" eb="5">
      <t>ボシュウ</t>
    </rPh>
    <rPh sb="9" eb="11">
      <t>ケンシュウ</t>
    </rPh>
    <phoneticPr fontId="2"/>
  </si>
  <si>
    <r>
      <t>【丹波県民局　　丹波健康福祉事務所指定分】　</t>
    </r>
    <r>
      <rPr>
        <sz val="11"/>
        <rFont val="ＭＳ Ｐゴシック"/>
        <family val="3"/>
        <charset val="128"/>
      </rPr>
      <t>監査・福祉課　TEL：0795-73-3758</t>
    </r>
    <rPh sb="1" eb="3">
      <t>タンバ</t>
    </rPh>
    <rPh sb="3" eb="6">
      <t>ケンミンキョク</t>
    </rPh>
    <rPh sb="8" eb="10">
      <t>タンバ</t>
    </rPh>
    <rPh sb="10" eb="12">
      <t>ケンコウ</t>
    </rPh>
    <rPh sb="12" eb="14">
      <t>フクシ</t>
    </rPh>
    <rPh sb="14" eb="17">
      <t>ジムショ</t>
    </rPh>
    <rPh sb="17" eb="20">
      <t>シテイブン</t>
    </rPh>
    <rPh sb="22" eb="24">
      <t>カンサ</t>
    </rPh>
    <rPh sb="25" eb="27">
      <t>フクシ</t>
    </rPh>
    <rPh sb="27" eb="28">
      <t>カ</t>
    </rPh>
    <phoneticPr fontId="2"/>
  </si>
  <si>
    <t>株式会社ベネッセスタイルケア</t>
    <rPh sb="0" eb="4">
      <t>カブシキガイシャ</t>
    </rPh>
    <phoneticPr fontId="10"/>
  </si>
  <si>
    <t>〇</t>
    <phoneticPr fontId="10"/>
  </si>
  <si>
    <t>0120-922-711</t>
    <phoneticPr fontId="10"/>
  </si>
  <si>
    <t>55,000円（税込）</t>
    <rPh sb="6" eb="7">
      <t>エン</t>
    </rPh>
    <rPh sb="8" eb="10">
      <t>ゼイコ</t>
    </rPh>
    <phoneticPr fontId="10"/>
  </si>
  <si>
    <t>54,450円（税込）</t>
    <rPh sb="6" eb="7">
      <t>エン</t>
    </rPh>
    <rPh sb="8" eb="10">
      <t>ゼイコ</t>
    </rPh>
    <phoneticPr fontId="10"/>
  </si>
  <si>
    <t>43,450円（税込）</t>
    <rPh sb="6" eb="7">
      <t>エン</t>
    </rPh>
    <rPh sb="8" eb="10">
      <t>ゼイコ</t>
    </rPh>
    <phoneticPr fontId="10"/>
  </si>
  <si>
    <t>http://shikaku.benesse-style-care.co.jp</t>
    <phoneticPr fontId="10"/>
  </si>
  <si>
    <t>株式会社エス・エム・エス</t>
    <phoneticPr fontId="10"/>
  </si>
  <si>
    <r>
      <t>【阪神南県民局　芦屋健康福祉事務所　指定分】</t>
    </r>
    <r>
      <rPr>
        <sz val="11"/>
        <rFont val="ＭＳ Ｐゴシック"/>
        <family val="3"/>
        <charset val="128"/>
      </rPr>
      <t>　　監査指導課　TEL：0797-26-8151</t>
    </r>
    <rPh sb="1" eb="3">
      <t>ハンシン</t>
    </rPh>
    <rPh sb="3" eb="4">
      <t>ミナミ</t>
    </rPh>
    <rPh sb="4" eb="7">
      <t>ケンミンキョク</t>
    </rPh>
    <rPh sb="8" eb="10">
      <t>アシヤ</t>
    </rPh>
    <rPh sb="10" eb="12">
      <t>ケンコウ</t>
    </rPh>
    <rPh sb="12" eb="14">
      <t>フクシ</t>
    </rPh>
    <rPh sb="14" eb="17">
      <t>ジムショ</t>
    </rPh>
    <rPh sb="18" eb="21">
      <t>シテイブン</t>
    </rPh>
    <rPh sb="24" eb="26">
      <t>カンサ</t>
    </rPh>
    <rPh sb="26" eb="28">
      <t>シドウ</t>
    </rPh>
    <rPh sb="28" eb="29">
      <t>カ</t>
    </rPh>
    <phoneticPr fontId="2"/>
  </si>
  <si>
    <t>48,950円（税込）</t>
    <rPh sb="6" eb="7">
      <t>エン</t>
    </rPh>
    <rPh sb="8" eb="10">
      <t>ゼイコ</t>
    </rPh>
    <phoneticPr fontId="10"/>
  </si>
  <si>
    <r>
      <t>【中播磨県民センター　中播磨健康福祉事務所　指定分】　</t>
    </r>
    <r>
      <rPr>
        <sz val="11"/>
        <rFont val="ＭＳ Ｐゴシック"/>
        <family val="3"/>
        <charset val="128"/>
      </rPr>
      <t>監査・地域福祉課</t>
    </r>
    <r>
      <rPr>
        <b/>
        <sz val="11"/>
        <rFont val="ＭＳ Ｐゴシック"/>
        <family val="3"/>
        <charset val="128"/>
      </rPr>
      <t>　</t>
    </r>
    <r>
      <rPr>
        <sz val="11"/>
        <rFont val="ＭＳ Ｐゴシック"/>
        <family val="3"/>
        <charset val="128"/>
      </rPr>
      <t>TEL：079-281-9214</t>
    </r>
    <rPh sb="1" eb="2">
      <t>ナカ</t>
    </rPh>
    <rPh sb="2" eb="4">
      <t>ハリマ</t>
    </rPh>
    <rPh sb="4" eb="6">
      <t>ケンミン</t>
    </rPh>
    <rPh sb="11" eb="12">
      <t>ナカ</t>
    </rPh>
    <rPh sb="12" eb="14">
      <t>ハリマ</t>
    </rPh>
    <rPh sb="14" eb="16">
      <t>ケンコウ</t>
    </rPh>
    <rPh sb="16" eb="18">
      <t>フクシ</t>
    </rPh>
    <rPh sb="18" eb="21">
      <t>ジムショ</t>
    </rPh>
    <rPh sb="22" eb="24">
      <t>シテイ</t>
    </rPh>
    <rPh sb="24" eb="25">
      <t>ブン</t>
    </rPh>
    <rPh sb="27" eb="29">
      <t>カンサ</t>
    </rPh>
    <rPh sb="30" eb="32">
      <t>チイキ</t>
    </rPh>
    <rPh sb="32" eb="34">
      <t>フクシ</t>
    </rPh>
    <rPh sb="34" eb="35">
      <t>カ</t>
    </rPh>
    <phoneticPr fontId="2"/>
  </si>
  <si>
    <t>西宮市/神戸市中央区</t>
    <rPh sb="0" eb="3">
      <t>ニシノミヤシ</t>
    </rPh>
    <rPh sb="4" eb="7">
      <t>コウベシ</t>
    </rPh>
    <rPh sb="7" eb="10">
      <t>チュウオウク</t>
    </rPh>
    <phoneticPr fontId="10"/>
  </si>
  <si>
    <t>06-6435-9597</t>
    <phoneticPr fontId="2"/>
  </si>
  <si>
    <t>http://dontom-carecollege.com</t>
    <phoneticPr fontId="2"/>
  </si>
  <si>
    <t>14名</t>
    <rPh sb="2" eb="3">
      <t>ナ</t>
    </rPh>
    <phoneticPr fontId="2"/>
  </si>
  <si>
    <t>050-3138-2024</t>
    <phoneticPr fontId="2"/>
  </si>
  <si>
    <t xml:space="preserve"> 兵庫県 福祉部 高齢政策課 介護人材対策班 
TEL：078-341-7711(内線3112)</t>
    <rPh sb="1" eb="4">
      <t>ヒョウゴケン</t>
    </rPh>
    <rPh sb="5" eb="7">
      <t>フクシ</t>
    </rPh>
    <rPh sb="7" eb="8">
      <t>ブ</t>
    </rPh>
    <rPh sb="9" eb="11">
      <t>コウレイ</t>
    </rPh>
    <rPh sb="11" eb="13">
      <t>セイサク</t>
    </rPh>
    <rPh sb="13" eb="14">
      <t>カ</t>
    </rPh>
    <rPh sb="15" eb="17">
      <t>カイゴ</t>
    </rPh>
    <rPh sb="17" eb="19">
      <t>ジンザイ</t>
    </rPh>
    <rPh sb="19" eb="21">
      <t>タイサク</t>
    </rPh>
    <rPh sb="21" eb="22">
      <t>ハン</t>
    </rPh>
    <phoneticPr fontId="2"/>
  </si>
  <si>
    <t>49,500円（税込）</t>
    <rPh sb="6" eb="7">
      <t>エン</t>
    </rPh>
    <rPh sb="8" eb="10">
      <t>ゼイコ</t>
    </rPh>
    <phoneticPr fontId="10"/>
  </si>
  <si>
    <t>株式会社EE21</t>
  </si>
  <si>
    <t>研修の受講に係る契約を行うにあたっては、事業者は事前に「重要事項説明書」を交付し重要な事項について説明することになっています。
特に①県の指定を受けた研修であるかどうか、②受講料金及び支払方法、③解約条件、④苦情相談窓口、⑤事業者が養成研修を継続できなくなった（又は実施できなくなった）場合の代替措置等については、十分説明を受けてから契約してください。</t>
    <phoneticPr fontId="2"/>
  </si>
  <si>
    <t>06-6131-8062</t>
    <phoneticPr fontId="10"/>
  </si>
  <si>
    <t>〇</t>
    <phoneticPr fontId="2"/>
  </si>
  <si>
    <t>尼崎市</t>
    <rPh sb="0" eb="2">
      <t>アマガサキ</t>
    </rPh>
    <rPh sb="2" eb="3">
      <t>シ</t>
    </rPh>
    <phoneticPr fontId="2"/>
  </si>
  <si>
    <t>開講日時点において満16歳以上の者で、かつ、福祉・介護の就業をl希望している者</t>
    <rPh sb="0" eb="3">
      <t>カイコウビ</t>
    </rPh>
    <rPh sb="3" eb="5">
      <t>ジテン</t>
    </rPh>
    <rPh sb="9" eb="10">
      <t>マン</t>
    </rPh>
    <rPh sb="12" eb="15">
      <t>サイイジョウ</t>
    </rPh>
    <rPh sb="22" eb="24">
      <t>フクシ</t>
    </rPh>
    <rPh sb="25" eb="27">
      <t>カイゴ</t>
    </rPh>
    <rPh sb="28" eb="30">
      <t>シュウギョウ</t>
    </rPh>
    <rPh sb="32" eb="34">
      <t>キボウ</t>
    </rPh>
    <phoneticPr fontId="2"/>
  </si>
  <si>
    <t>33,000円(税込･テキスト代込)</t>
    <rPh sb="6" eb="7">
      <t>エン</t>
    </rPh>
    <rPh sb="8" eb="10">
      <t>ゼイコ</t>
    </rPh>
    <rPh sb="15" eb="16">
      <t>ダイ</t>
    </rPh>
    <rPh sb="16" eb="17">
      <t>コ</t>
    </rPh>
    <phoneticPr fontId="2"/>
  </si>
  <si>
    <t>岡山市北区</t>
    <rPh sb="0" eb="3">
      <t>オカヤマシ</t>
    </rPh>
    <rPh sb="3" eb="5">
      <t>キタク</t>
    </rPh>
    <phoneticPr fontId="10"/>
  </si>
  <si>
    <t>広島市中区</t>
    <rPh sb="0" eb="3">
      <t>ヒロシマシ</t>
    </rPh>
    <rPh sb="3" eb="5">
      <t>ナカク</t>
    </rPh>
    <phoneticPr fontId="10"/>
  </si>
  <si>
    <t>株式会社ATS</t>
    <rPh sb="0" eb="4">
      <t>カブシキガイシャ</t>
    </rPh>
    <phoneticPr fontId="2"/>
  </si>
  <si>
    <t>令和7年7月22日～令和7年8月28日</t>
    <rPh sb="0" eb="2">
      <t>レイワ</t>
    </rPh>
    <rPh sb="3" eb="4">
      <t>ネン</t>
    </rPh>
    <rPh sb="5" eb="6">
      <t>ガツ</t>
    </rPh>
    <rPh sb="8" eb="9">
      <t>ニチ</t>
    </rPh>
    <rPh sb="10" eb="12">
      <t>レイワ</t>
    </rPh>
    <rPh sb="13" eb="14">
      <t>ネン</t>
    </rPh>
    <rPh sb="15" eb="16">
      <t>ガツ</t>
    </rPh>
    <rPh sb="18" eb="19">
      <t>ニチ</t>
    </rPh>
    <phoneticPr fontId="2"/>
  </si>
  <si>
    <t>25-23211-4</t>
  </si>
  <si>
    <t>令和7年9月2日～令和7年10月2日</t>
    <rPh sb="0" eb="2">
      <t>レイワ</t>
    </rPh>
    <rPh sb="3" eb="4">
      <t>ネン</t>
    </rPh>
    <rPh sb="5" eb="6">
      <t>ガツ</t>
    </rPh>
    <rPh sb="7" eb="8">
      <t>ニチ</t>
    </rPh>
    <rPh sb="9" eb="11">
      <t>レイワ</t>
    </rPh>
    <rPh sb="12" eb="13">
      <t>ネン</t>
    </rPh>
    <rPh sb="15" eb="16">
      <t>ガツ</t>
    </rPh>
    <rPh sb="17" eb="18">
      <t>ニチ</t>
    </rPh>
    <phoneticPr fontId="2"/>
  </si>
  <si>
    <t>25-23211-6</t>
  </si>
  <si>
    <t>令和7年10月7日～令和7年11月6日</t>
    <rPh sb="0" eb="2">
      <t>レイワ</t>
    </rPh>
    <rPh sb="3" eb="4">
      <t>ネン</t>
    </rPh>
    <rPh sb="6" eb="7">
      <t>ガツ</t>
    </rPh>
    <rPh sb="8" eb="9">
      <t>ニチ</t>
    </rPh>
    <rPh sb="10" eb="12">
      <t>レイワ</t>
    </rPh>
    <rPh sb="13" eb="14">
      <t>ネン</t>
    </rPh>
    <rPh sb="16" eb="17">
      <t>ガツ</t>
    </rPh>
    <rPh sb="18" eb="19">
      <t>ニチ</t>
    </rPh>
    <phoneticPr fontId="2"/>
  </si>
  <si>
    <t>25-23211-7</t>
  </si>
  <si>
    <t>令和7年11月11日～令和7年12月11日</t>
    <rPh sb="0" eb="2">
      <t>レイワ</t>
    </rPh>
    <rPh sb="3" eb="4">
      <t>ネン</t>
    </rPh>
    <rPh sb="6" eb="7">
      <t>ガツ</t>
    </rPh>
    <rPh sb="9" eb="10">
      <t>ニチ</t>
    </rPh>
    <rPh sb="11" eb="13">
      <t>レイワ</t>
    </rPh>
    <rPh sb="14" eb="15">
      <t>ネン</t>
    </rPh>
    <rPh sb="17" eb="18">
      <t>ガツ</t>
    </rPh>
    <rPh sb="20" eb="21">
      <t>ニチ</t>
    </rPh>
    <phoneticPr fontId="2"/>
  </si>
  <si>
    <t>25-23211-8</t>
  </si>
  <si>
    <t>令和6年11月1日～令和7年7月21日</t>
    <rPh sb="0" eb="2">
      <t>レイワ</t>
    </rPh>
    <rPh sb="3" eb="4">
      <t>ネン</t>
    </rPh>
    <rPh sb="6" eb="7">
      <t>ガツ</t>
    </rPh>
    <rPh sb="8" eb="9">
      <t>ニチ</t>
    </rPh>
    <rPh sb="10" eb="12">
      <t>レイワ</t>
    </rPh>
    <rPh sb="13" eb="14">
      <t>ネン</t>
    </rPh>
    <rPh sb="15" eb="16">
      <t>ガツ</t>
    </rPh>
    <rPh sb="18" eb="19">
      <t>ニチ</t>
    </rPh>
    <phoneticPr fontId="2"/>
  </si>
  <si>
    <t>令和6年11月1日～令和7年9月1日</t>
    <rPh sb="0" eb="2">
      <t>レイワ</t>
    </rPh>
    <rPh sb="3" eb="4">
      <t>ネン</t>
    </rPh>
    <rPh sb="6" eb="7">
      <t>ガツ</t>
    </rPh>
    <rPh sb="8" eb="9">
      <t>ニチ</t>
    </rPh>
    <rPh sb="10" eb="12">
      <t>レイワ</t>
    </rPh>
    <rPh sb="13" eb="14">
      <t>ネン</t>
    </rPh>
    <rPh sb="15" eb="16">
      <t>ガツ</t>
    </rPh>
    <rPh sb="17" eb="18">
      <t>ニチ</t>
    </rPh>
    <phoneticPr fontId="2"/>
  </si>
  <si>
    <t>令和6年11月1日～令和7年10月6日</t>
    <phoneticPr fontId="2"/>
  </si>
  <si>
    <t>令和6年11月1日～令和7年11月10日</t>
    <rPh sb="0" eb="2">
      <t>レイワ</t>
    </rPh>
    <rPh sb="3" eb="4">
      <t>ネン</t>
    </rPh>
    <rPh sb="6" eb="7">
      <t>ガツ</t>
    </rPh>
    <rPh sb="8" eb="9">
      <t>ニチ</t>
    </rPh>
    <rPh sb="10" eb="12">
      <t>レイワ</t>
    </rPh>
    <rPh sb="13" eb="14">
      <t>ネン</t>
    </rPh>
    <rPh sb="16" eb="17">
      <t>ガツ</t>
    </rPh>
    <rPh sb="19" eb="20">
      <t>ニチ</t>
    </rPh>
    <phoneticPr fontId="2"/>
  </si>
  <si>
    <t>株式会社介護のおしごと相談窓口</t>
    <rPh sb="0" eb="4">
      <t>カブシキガイシャ</t>
    </rPh>
    <rPh sb="4" eb="6">
      <t>カイゴ</t>
    </rPh>
    <rPh sb="11" eb="15">
      <t>ソウダンマドグチ</t>
    </rPh>
    <phoneticPr fontId="2"/>
  </si>
  <si>
    <t>将来介護士として地域の介護事業等に従事することを希望する者</t>
    <rPh sb="0" eb="2">
      <t>ショウライ</t>
    </rPh>
    <rPh sb="2" eb="5">
      <t>カイゴシ</t>
    </rPh>
    <rPh sb="8" eb="10">
      <t>チイキ</t>
    </rPh>
    <rPh sb="11" eb="13">
      <t>カイゴ</t>
    </rPh>
    <rPh sb="13" eb="15">
      <t>ジギョウ</t>
    </rPh>
    <rPh sb="15" eb="16">
      <t>トウ</t>
    </rPh>
    <rPh sb="17" eb="19">
      <t>ジュウジ</t>
    </rPh>
    <rPh sb="24" eb="26">
      <t>キボウ</t>
    </rPh>
    <rPh sb="28" eb="29">
      <t>モノ</t>
    </rPh>
    <phoneticPr fontId="2"/>
  </si>
  <si>
    <t>079-456-3339</t>
    <phoneticPr fontId="2"/>
  </si>
  <si>
    <t>60,500円(税込)うちテキスト代3,300円</t>
    <rPh sb="6" eb="7">
      <t>エン</t>
    </rPh>
    <rPh sb="8" eb="10">
      <t>ゼイコ</t>
    </rPh>
    <rPh sb="17" eb="18">
      <t>ダイ</t>
    </rPh>
    <rPh sb="23" eb="24">
      <t>エン</t>
    </rPh>
    <phoneticPr fontId="2"/>
  </si>
  <si>
    <t>18名</t>
    <rPh sb="2" eb="3">
      <t>メイ</t>
    </rPh>
    <phoneticPr fontId="2"/>
  </si>
  <si>
    <t>https://kaigo-oshigoto.net/</t>
  </si>
  <si>
    <t>24-4-9-36</t>
    <phoneticPr fontId="2"/>
  </si>
  <si>
    <t>24-4-9-37</t>
    <phoneticPr fontId="2"/>
  </si>
  <si>
    <t>令和7年10月3日～令和8年1月9日</t>
    <rPh sb="0" eb="2">
      <t>レイワ</t>
    </rPh>
    <rPh sb="3" eb="4">
      <t>ネン</t>
    </rPh>
    <rPh sb="6" eb="7">
      <t>ガツ</t>
    </rPh>
    <rPh sb="8" eb="9">
      <t>ニチ</t>
    </rPh>
    <rPh sb="10" eb="12">
      <t>レイワ</t>
    </rPh>
    <rPh sb="13" eb="14">
      <t>ネン</t>
    </rPh>
    <rPh sb="15" eb="16">
      <t>ガツ</t>
    </rPh>
    <rPh sb="17" eb="18">
      <t>ニチ</t>
    </rPh>
    <phoneticPr fontId="2"/>
  </si>
  <si>
    <t>令和7年10月20日～令和8年2月9日</t>
    <rPh sb="0" eb="2">
      <t>レイワ</t>
    </rPh>
    <rPh sb="3" eb="4">
      <t>ネン</t>
    </rPh>
    <rPh sb="6" eb="7">
      <t>ガツ</t>
    </rPh>
    <rPh sb="9" eb="10">
      <t>ニチ</t>
    </rPh>
    <rPh sb="11" eb="13">
      <t>レイワ</t>
    </rPh>
    <rPh sb="14" eb="15">
      <t>ネン</t>
    </rPh>
    <rPh sb="16" eb="17">
      <t>ガツ</t>
    </rPh>
    <rPh sb="18" eb="19">
      <t>ニチ</t>
    </rPh>
    <phoneticPr fontId="2"/>
  </si>
  <si>
    <t>令和7年9月19日～令和7年10月19日</t>
    <rPh sb="0" eb="2">
      <t>レイワ</t>
    </rPh>
    <rPh sb="3" eb="4">
      <t>ネン</t>
    </rPh>
    <rPh sb="5" eb="6">
      <t>ガツ</t>
    </rPh>
    <rPh sb="8" eb="9">
      <t>ニチ</t>
    </rPh>
    <rPh sb="10" eb="12">
      <t>レイワ</t>
    </rPh>
    <rPh sb="13" eb="14">
      <t>ネン</t>
    </rPh>
    <rPh sb="16" eb="17">
      <t>ガツ</t>
    </rPh>
    <rPh sb="19" eb="20">
      <t>ニチ</t>
    </rPh>
    <phoneticPr fontId="2"/>
  </si>
  <si>
    <t>令和7年1月1日～令和7年7月29日</t>
    <rPh sb="0" eb="2">
      <t>レイワ</t>
    </rPh>
    <rPh sb="3" eb="4">
      <t>ネン</t>
    </rPh>
    <rPh sb="5" eb="6">
      <t>ガツ</t>
    </rPh>
    <rPh sb="7" eb="8">
      <t>ニチ</t>
    </rPh>
    <rPh sb="9" eb="11">
      <t>レイワ</t>
    </rPh>
    <rPh sb="12" eb="13">
      <t>ネン</t>
    </rPh>
    <rPh sb="14" eb="15">
      <t>ガツ</t>
    </rPh>
    <rPh sb="17" eb="18">
      <t>ニチ</t>
    </rPh>
    <phoneticPr fontId="10"/>
  </si>
  <si>
    <t>尼崎市</t>
    <rPh sb="0" eb="2">
      <t>アマガサキ</t>
    </rPh>
    <rPh sb="2" eb="3">
      <t>シ</t>
    </rPh>
    <phoneticPr fontId="10"/>
  </si>
  <si>
    <t>令和7年1月1日～令和7年7月27日</t>
    <rPh sb="0" eb="2">
      <t>レイワ</t>
    </rPh>
    <rPh sb="3" eb="4">
      <t>ネン</t>
    </rPh>
    <rPh sb="5" eb="6">
      <t>ガツ</t>
    </rPh>
    <rPh sb="7" eb="8">
      <t>ニチ</t>
    </rPh>
    <rPh sb="9" eb="11">
      <t>レイワ</t>
    </rPh>
    <rPh sb="12" eb="13">
      <t>ネン</t>
    </rPh>
    <rPh sb="14" eb="15">
      <t>ガツ</t>
    </rPh>
    <rPh sb="17" eb="18">
      <t>ニチ</t>
    </rPh>
    <phoneticPr fontId="10"/>
  </si>
  <si>
    <t>令和7年7月30日～令和7年9月8日</t>
    <rPh sb="0" eb="2">
      <t>レイワ</t>
    </rPh>
    <rPh sb="3" eb="4">
      <t>ネン</t>
    </rPh>
    <rPh sb="8" eb="10">
      <t>レイワ</t>
    </rPh>
    <rPh sb="11" eb="12">
      <t>ネン</t>
    </rPh>
    <rPh sb="13" eb="14">
      <t>ガツ</t>
    </rPh>
    <phoneticPr fontId="10"/>
  </si>
  <si>
    <t>令和7年7月28日～令和7年9月5日</t>
    <rPh sb="0" eb="2">
      <t>レイワ</t>
    </rPh>
    <rPh sb="3" eb="4">
      <t>ネン</t>
    </rPh>
    <rPh sb="5" eb="6">
      <t>ガツ</t>
    </rPh>
    <rPh sb="8" eb="9">
      <t>ニチ</t>
    </rPh>
    <rPh sb="10" eb="12">
      <t>レイワ</t>
    </rPh>
    <rPh sb="13" eb="14">
      <t>ネン</t>
    </rPh>
    <rPh sb="15" eb="16">
      <t>ガツ</t>
    </rPh>
    <rPh sb="17" eb="18">
      <t>ニチ</t>
    </rPh>
    <phoneticPr fontId="10"/>
  </si>
  <si>
    <t>25-19105-09</t>
    <phoneticPr fontId="10"/>
  </si>
  <si>
    <t>25-19105-14</t>
    <phoneticPr fontId="10"/>
  </si>
  <si>
    <t>20名</t>
  </si>
  <si>
    <t>姫路市</t>
  </si>
  <si>
    <t>14名</t>
  </si>
  <si>
    <t>株式会社ニチイ学館</t>
  </si>
  <si>
    <t>○</t>
  </si>
  <si>
    <t>介護に従事することを希望する者であり、16歳以上の演習を含む全ての過程を受講・遂行することが可能な者とする。（ただし、母性保護のため、妊娠している者は除く）</t>
  </si>
  <si>
    <t>88,000円（税込）、うちテキスト代0円</t>
  </si>
  <si>
    <t>株式会社EE21エス・エム・エス</t>
    <phoneticPr fontId="10"/>
  </si>
  <si>
    <t>令和7年10月25日～令和7年12月13日</t>
    <phoneticPr fontId="10"/>
  </si>
  <si>
    <t>令和8年1月15日～令和8年3月5日</t>
    <phoneticPr fontId="10"/>
  </si>
  <si>
    <t>令和8年2月4日～令和8年3月13日</t>
    <phoneticPr fontId="10"/>
  </si>
  <si>
    <t>令和7年7月26日～令和7年11月1日</t>
    <phoneticPr fontId="10"/>
  </si>
  <si>
    <t>令和7年8月21日～令和7年9月25日</t>
    <phoneticPr fontId="10"/>
  </si>
  <si>
    <t>25-19102-04</t>
    <phoneticPr fontId="10"/>
  </si>
  <si>
    <t>25-19102-05</t>
    <phoneticPr fontId="10"/>
  </si>
  <si>
    <t>25-19102-06</t>
    <phoneticPr fontId="10"/>
  </si>
  <si>
    <t>25-19108-07</t>
  </si>
  <si>
    <t>25-19108-08</t>
  </si>
  <si>
    <t>令和7年4月25日～
令和7年10月18日</t>
    <phoneticPr fontId="10"/>
  </si>
  <si>
    <t>令和7年7月15日～
令和8年1月8日</t>
    <phoneticPr fontId="10"/>
  </si>
  <si>
    <t>令和7年8月5日～
令和8年1月28日</t>
    <phoneticPr fontId="10"/>
  </si>
  <si>
    <t>令和7年4月1日～令和7年7月25日</t>
    <rPh sb="0" eb="2">
      <t>レイワ</t>
    </rPh>
    <rPh sb="3" eb="4">
      <t>ネン</t>
    </rPh>
    <rPh sb="5" eb="6">
      <t>ガツ</t>
    </rPh>
    <rPh sb="7" eb="8">
      <t>ニチ</t>
    </rPh>
    <rPh sb="9" eb="11">
      <t>レイワ</t>
    </rPh>
    <rPh sb="12" eb="13">
      <t>ネン</t>
    </rPh>
    <rPh sb="14" eb="15">
      <t>ガツ</t>
    </rPh>
    <rPh sb="17" eb="18">
      <t>ニチ</t>
    </rPh>
    <phoneticPr fontId="10"/>
  </si>
  <si>
    <t>令和7年5月1日～令和7年8月20日</t>
    <rPh sb="0" eb="2">
      <t>レイワ</t>
    </rPh>
    <rPh sb="3" eb="4">
      <t>ネン</t>
    </rPh>
    <rPh sb="5" eb="6">
      <t>ガツ</t>
    </rPh>
    <rPh sb="7" eb="8">
      <t>ニチ</t>
    </rPh>
    <rPh sb="9" eb="11">
      <t>レイワ</t>
    </rPh>
    <rPh sb="12" eb="13">
      <t>ネン</t>
    </rPh>
    <rPh sb="14" eb="15">
      <t>ガツ</t>
    </rPh>
    <rPh sb="17" eb="18">
      <t>ニチ</t>
    </rPh>
    <phoneticPr fontId="10"/>
  </si>
  <si>
    <t>現在もしくは将来において介護業務に従事することを希望する者。ただし、開講時点において満15歳以上であり、義務教育を修了している者、もしくは日本語の読み書きがそれに準ずる能力を有する者に限る。</t>
    <phoneticPr fontId="10"/>
  </si>
  <si>
    <t>06-6455-1781</t>
    <phoneticPr fontId="10"/>
  </si>
  <si>
    <t>31,900円(税込)</t>
    <phoneticPr fontId="10"/>
  </si>
  <si>
    <t>株式会社土屋</t>
    <rPh sb="0" eb="1">
      <t>カブ</t>
    </rPh>
    <rPh sb="4" eb="6">
      <t>ツチヤ</t>
    </rPh>
    <phoneticPr fontId="2"/>
  </si>
  <si>
    <t>兵庫県内または兵庫県近郊在住・在勤で通学可能な者　　株式会社土屋の社員で、研修を必要とする者</t>
    <rPh sb="0" eb="4">
      <t>ヒョウゴケンナイ</t>
    </rPh>
    <rPh sb="7" eb="9">
      <t>ヒョウゴ</t>
    </rPh>
    <rPh sb="9" eb="10">
      <t>ケン</t>
    </rPh>
    <rPh sb="10" eb="12">
      <t>キンコウ</t>
    </rPh>
    <rPh sb="12" eb="14">
      <t>ザイジュウ</t>
    </rPh>
    <rPh sb="15" eb="17">
      <t>ザイキン</t>
    </rPh>
    <rPh sb="18" eb="20">
      <t>ツウガク</t>
    </rPh>
    <rPh sb="20" eb="22">
      <t>カノウ</t>
    </rPh>
    <rPh sb="23" eb="24">
      <t>シャ</t>
    </rPh>
    <rPh sb="26" eb="30">
      <t>カブシキガイシャ</t>
    </rPh>
    <rPh sb="30" eb="32">
      <t>ツチヤ</t>
    </rPh>
    <rPh sb="33" eb="35">
      <t>シャイン</t>
    </rPh>
    <rPh sb="37" eb="39">
      <t>ケンシュウ</t>
    </rPh>
    <rPh sb="40" eb="42">
      <t>ヒツヨウ</t>
    </rPh>
    <rPh sb="45" eb="46">
      <t>モノ</t>
    </rPh>
    <phoneticPr fontId="2"/>
  </si>
  <si>
    <t>https://tcy-carecollege.com/</t>
    <phoneticPr fontId="2"/>
  </si>
  <si>
    <t>令和7年1月1日～令和7年8月18日</t>
    <rPh sb="0" eb="2">
      <t>レイワ</t>
    </rPh>
    <rPh sb="3" eb="4">
      <t>ネン</t>
    </rPh>
    <rPh sb="5" eb="6">
      <t>ガツ</t>
    </rPh>
    <rPh sb="7" eb="8">
      <t>ニチ</t>
    </rPh>
    <rPh sb="9" eb="11">
      <t>レイワ</t>
    </rPh>
    <rPh sb="12" eb="13">
      <t>ネン</t>
    </rPh>
    <rPh sb="14" eb="15">
      <t>ガツ</t>
    </rPh>
    <rPh sb="17" eb="18">
      <t>ニチ</t>
    </rPh>
    <phoneticPr fontId="2"/>
  </si>
  <si>
    <t>令和7年8月19日～令和7年9月21日</t>
    <rPh sb="0" eb="2">
      <t>レイワ</t>
    </rPh>
    <rPh sb="3" eb="4">
      <t>ネン</t>
    </rPh>
    <rPh sb="5" eb="6">
      <t>ガツ</t>
    </rPh>
    <rPh sb="8" eb="9">
      <t>ニチ</t>
    </rPh>
    <rPh sb="10" eb="12">
      <t>レイワ</t>
    </rPh>
    <rPh sb="13" eb="14">
      <t>ネン</t>
    </rPh>
    <rPh sb="15" eb="16">
      <t>ガツ</t>
    </rPh>
    <rPh sb="18" eb="19">
      <t>ニチ</t>
    </rPh>
    <phoneticPr fontId="2"/>
  </si>
  <si>
    <t>25-21207-4</t>
  </si>
  <si>
    <t>令和7年1月1日～令和7年8月31日</t>
    <rPh sb="0" eb="2">
      <t>レイワ</t>
    </rPh>
    <rPh sb="3" eb="4">
      <t>ネン</t>
    </rPh>
    <rPh sb="5" eb="6">
      <t>ガツ</t>
    </rPh>
    <rPh sb="7" eb="8">
      <t>ニチ</t>
    </rPh>
    <rPh sb="9" eb="11">
      <t>レイワ</t>
    </rPh>
    <rPh sb="12" eb="13">
      <t>ネン</t>
    </rPh>
    <rPh sb="14" eb="15">
      <t>ガツ</t>
    </rPh>
    <rPh sb="17" eb="18">
      <t>ニチ</t>
    </rPh>
    <phoneticPr fontId="2"/>
  </si>
  <si>
    <t>令和7年9月1日～令和7年11月24日</t>
    <rPh sb="0" eb="2">
      <t>レイワ</t>
    </rPh>
    <rPh sb="3" eb="4">
      <t>ネン</t>
    </rPh>
    <rPh sb="5" eb="6">
      <t>ガツ</t>
    </rPh>
    <rPh sb="7" eb="8">
      <t>ニチ</t>
    </rPh>
    <rPh sb="9" eb="11">
      <t>レイワ</t>
    </rPh>
    <rPh sb="12" eb="13">
      <t>ネン</t>
    </rPh>
    <rPh sb="15" eb="16">
      <t>ガツ</t>
    </rPh>
    <rPh sb="18" eb="19">
      <t>ニチ</t>
    </rPh>
    <phoneticPr fontId="2"/>
  </si>
  <si>
    <t>25-21207-5</t>
  </si>
  <si>
    <t>令和7年1月1日～令和7年9月30日</t>
    <rPh sb="0" eb="2">
      <t>レイワ</t>
    </rPh>
    <rPh sb="3" eb="4">
      <t>ネン</t>
    </rPh>
    <rPh sb="5" eb="6">
      <t>ガツ</t>
    </rPh>
    <rPh sb="7" eb="8">
      <t>ニチ</t>
    </rPh>
    <rPh sb="9" eb="11">
      <t>レイワ</t>
    </rPh>
    <rPh sb="12" eb="13">
      <t>ネン</t>
    </rPh>
    <rPh sb="14" eb="15">
      <t>ガツ</t>
    </rPh>
    <rPh sb="17" eb="18">
      <t>ニチ</t>
    </rPh>
    <phoneticPr fontId="2"/>
  </si>
  <si>
    <t>令和7年10月1日～令和7年11月2日</t>
    <rPh sb="0" eb="2">
      <t>レイワ</t>
    </rPh>
    <rPh sb="3" eb="4">
      <t>ネン</t>
    </rPh>
    <rPh sb="6" eb="7">
      <t>ガツ</t>
    </rPh>
    <rPh sb="8" eb="9">
      <t>ニチ</t>
    </rPh>
    <rPh sb="10" eb="12">
      <t>レイワ</t>
    </rPh>
    <rPh sb="13" eb="14">
      <t>ネン</t>
    </rPh>
    <rPh sb="16" eb="17">
      <t>ガツ</t>
    </rPh>
    <rPh sb="18" eb="19">
      <t>ニチ</t>
    </rPh>
    <phoneticPr fontId="2"/>
  </si>
  <si>
    <t>25-21207-6</t>
  </si>
  <si>
    <t>令和7年1月1日～令和7年11月3日</t>
    <rPh sb="0" eb="2">
      <t>レイワ</t>
    </rPh>
    <rPh sb="3" eb="4">
      <t>ネン</t>
    </rPh>
    <rPh sb="5" eb="6">
      <t>ガツ</t>
    </rPh>
    <rPh sb="7" eb="8">
      <t>ニチ</t>
    </rPh>
    <rPh sb="9" eb="11">
      <t>レイワ</t>
    </rPh>
    <rPh sb="12" eb="13">
      <t>ネン</t>
    </rPh>
    <rPh sb="15" eb="16">
      <t>ガツ</t>
    </rPh>
    <rPh sb="17" eb="18">
      <t>ニチ</t>
    </rPh>
    <phoneticPr fontId="2"/>
  </si>
  <si>
    <t>令和7年11月4日～令和7年12月17日</t>
    <rPh sb="0" eb="2">
      <t>レイワ</t>
    </rPh>
    <rPh sb="3" eb="4">
      <t>ネン</t>
    </rPh>
    <rPh sb="6" eb="7">
      <t>ガツ</t>
    </rPh>
    <rPh sb="8" eb="9">
      <t>ニチ</t>
    </rPh>
    <rPh sb="10" eb="12">
      <t>レイワ</t>
    </rPh>
    <rPh sb="13" eb="14">
      <t>ネン</t>
    </rPh>
    <rPh sb="16" eb="17">
      <t>ガツ</t>
    </rPh>
    <rPh sb="19" eb="20">
      <t>ニチ</t>
    </rPh>
    <phoneticPr fontId="2"/>
  </si>
  <si>
    <t>25-21207-7</t>
  </si>
  <si>
    <t>令和7年1月1日～令和8年3月9日</t>
    <rPh sb="0" eb="2">
      <t>レイワ</t>
    </rPh>
    <rPh sb="3" eb="4">
      <t>ネン</t>
    </rPh>
    <rPh sb="5" eb="6">
      <t>ガツ</t>
    </rPh>
    <rPh sb="7" eb="8">
      <t>ニチ</t>
    </rPh>
    <rPh sb="9" eb="11">
      <t>レイワ</t>
    </rPh>
    <rPh sb="12" eb="13">
      <t>ネン</t>
    </rPh>
    <rPh sb="14" eb="15">
      <t>ガツ</t>
    </rPh>
    <rPh sb="16" eb="17">
      <t>ニチ</t>
    </rPh>
    <phoneticPr fontId="2"/>
  </si>
  <si>
    <t>令和8年3月10日～令和8年4月22日</t>
    <rPh sb="0" eb="2">
      <t>レイワ</t>
    </rPh>
    <rPh sb="3" eb="4">
      <t>ネン</t>
    </rPh>
    <rPh sb="5" eb="6">
      <t>ガツ</t>
    </rPh>
    <rPh sb="8" eb="9">
      <t>ニチ</t>
    </rPh>
    <rPh sb="10" eb="12">
      <t>レイワ</t>
    </rPh>
    <rPh sb="13" eb="14">
      <t>ネン</t>
    </rPh>
    <rPh sb="15" eb="16">
      <t>ガツ</t>
    </rPh>
    <rPh sb="18" eb="19">
      <t>ニチ</t>
    </rPh>
    <phoneticPr fontId="2"/>
  </si>
  <si>
    <t>25-21207-10</t>
  </si>
  <si>
    <t>29,000円(税込･テキスト代込)</t>
    <rPh sb="6" eb="7">
      <t>エン</t>
    </rPh>
    <phoneticPr fontId="2"/>
  </si>
  <si>
    <t>・兵庫県及び近県在住、在勤等でスクーリングに参加可能な者。
・介護職員として介護サービスに従事しようとする者、または従事している者。
・ご家族の為に、研修を必要とされる者。
・株式会社ベネッセスタイルケアに就業予定で、研修を必要とする者。
・日本語の読み書き、聞き取りに問題なく授業を受けられる者（テキスト、授業、筆記試験は日本語）</t>
    <rPh sb="27" eb="28">
      <t>モノ</t>
    </rPh>
    <rPh sb="53" eb="54">
      <t>モノ</t>
    </rPh>
    <rPh sb="64" eb="65">
      <t>モノ</t>
    </rPh>
    <rPh sb="84" eb="85">
      <t>モノ</t>
    </rPh>
    <rPh sb="117" eb="118">
      <t>モノ</t>
    </rPh>
    <rPh sb="147" eb="148">
      <t>モノ</t>
    </rPh>
    <phoneticPr fontId="10"/>
  </si>
  <si>
    <t>株式会社EE21</t>
    <rPh sb="0" eb="4">
      <t>カブシキガイシャ</t>
    </rPh>
    <phoneticPr fontId="10"/>
  </si>
  <si>
    <t>社会福祉法人神港園</t>
    <rPh sb="0" eb="6">
      <t>シャカイフクシホウジン</t>
    </rPh>
    <rPh sb="6" eb="7">
      <t>シン</t>
    </rPh>
    <rPh sb="7" eb="9">
      <t>コウエン</t>
    </rPh>
    <phoneticPr fontId="10"/>
  </si>
  <si>
    <t>令和7年4月1日～令和7年7月15日</t>
    <rPh sb="0" eb="2">
      <t>レイワ</t>
    </rPh>
    <rPh sb="3" eb="4">
      <t>ネン</t>
    </rPh>
    <rPh sb="5" eb="6">
      <t>ガツ</t>
    </rPh>
    <rPh sb="7" eb="8">
      <t>ニチ</t>
    </rPh>
    <rPh sb="9" eb="11">
      <t>レイワ</t>
    </rPh>
    <rPh sb="12" eb="13">
      <t>ネン</t>
    </rPh>
    <rPh sb="14" eb="15">
      <t>ガツ</t>
    </rPh>
    <rPh sb="17" eb="18">
      <t>ニチ</t>
    </rPh>
    <phoneticPr fontId="10"/>
  </si>
  <si>
    <t>令和7年5月1日～令和7年8月27日</t>
    <rPh sb="0" eb="2">
      <t>レイワ</t>
    </rPh>
    <rPh sb="3" eb="4">
      <t>ネン</t>
    </rPh>
    <rPh sb="5" eb="6">
      <t>ガツ</t>
    </rPh>
    <rPh sb="7" eb="8">
      <t>ニチ</t>
    </rPh>
    <rPh sb="9" eb="11">
      <t>レイワ</t>
    </rPh>
    <rPh sb="12" eb="13">
      <t>ネン</t>
    </rPh>
    <rPh sb="14" eb="15">
      <t>ガツ</t>
    </rPh>
    <rPh sb="17" eb="18">
      <t>ニチ</t>
    </rPh>
    <phoneticPr fontId="10"/>
  </si>
  <si>
    <t>令和7年5月1日～令和7年8月3日</t>
    <rPh sb="0" eb="2">
      <t>レイワ</t>
    </rPh>
    <rPh sb="3" eb="4">
      <t>ネン</t>
    </rPh>
    <rPh sb="5" eb="6">
      <t>ガツ</t>
    </rPh>
    <rPh sb="7" eb="8">
      <t>ニチ</t>
    </rPh>
    <rPh sb="9" eb="11">
      <t>レイワ</t>
    </rPh>
    <rPh sb="12" eb="13">
      <t>ネン</t>
    </rPh>
    <rPh sb="14" eb="15">
      <t>ガツ</t>
    </rPh>
    <rPh sb="16" eb="17">
      <t>ニチ</t>
    </rPh>
    <phoneticPr fontId="10"/>
  </si>
  <si>
    <t>神戸市垂水区</t>
    <rPh sb="0" eb="6">
      <t>コウベシタルミク</t>
    </rPh>
    <phoneticPr fontId="10"/>
  </si>
  <si>
    <t>令和7年8月1日～令和7年10月11日</t>
    <rPh sb="0" eb="2">
      <t>レイワ</t>
    </rPh>
    <rPh sb="3" eb="4">
      <t>ネン</t>
    </rPh>
    <rPh sb="5" eb="6">
      <t>ガツ</t>
    </rPh>
    <rPh sb="7" eb="8">
      <t>ニチ</t>
    </rPh>
    <rPh sb="9" eb="11">
      <t>レイワ</t>
    </rPh>
    <rPh sb="12" eb="13">
      <t>ネン</t>
    </rPh>
    <rPh sb="15" eb="16">
      <t>ガツ</t>
    </rPh>
    <rPh sb="18" eb="19">
      <t>ヒ</t>
    </rPh>
    <phoneticPr fontId="10"/>
  </si>
  <si>
    <t>令和7年6月1日～令和7年9月4日</t>
    <rPh sb="0" eb="2">
      <t>レイワ</t>
    </rPh>
    <rPh sb="3" eb="4">
      <t>ネン</t>
    </rPh>
    <rPh sb="5" eb="6">
      <t>ガツ</t>
    </rPh>
    <rPh sb="7" eb="8">
      <t>ニチ</t>
    </rPh>
    <rPh sb="9" eb="11">
      <t>レイワ</t>
    </rPh>
    <rPh sb="12" eb="13">
      <t>ネン</t>
    </rPh>
    <rPh sb="14" eb="15">
      <t>ガツ</t>
    </rPh>
    <rPh sb="16" eb="17">
      <t>ニチ</t>
    </rPh>
    <phoneticPr fontId="10"/>
  </si>
  <si>
    <t>令和7年6月1日～令和7年9月29日</t>
    <rPh sb="0" eb="2">
      <t>レイワ</t>
    </rPh>
    <rPh sb="3" eb="4">
      <t>ネン</t>
    </rPh>
    <rPh sb="5" eb="6">
      <t>ガツ</t>
    </rPh>
    <rPh sb="7" eb="8">
      <t>ニチ</t>
    </rPh>
    <rPh sb="9" eb="11">
      <t>レイワ</t>
    </rPh>
    <rPh sb="12" eb="13">
      <t>ネン</t>
    </rPh>
    <rPh sb="14" eb="15">
      <t>ガツ</t>
    </rPh>
    <rPh sb="17" eb="18">
      <t>ニチ</t>
    </rPh>
    <phoneticPr fontId="10"/>
  </si>
  <si>
    <t>令和7年6月1日～令和7年9月2日</t>
    <rPh sb="0" eb="2">
      <t>レイワ</t>
    </rPh>
    <rPh sb="3" eb="4">
      <t>ネン</t>
    </rPh>
    <rPh sb="5" eb="6">
      <t>ガツ</t>
    </rPh>
    <rPh sb="7" eb="8">
      <t>ニチ</t>
    </rPh>
    <rPh sb="9" eb="11">
      <t>レイワ</t>
    </rPh>
    <rPh sb="12" eb="13">
      <t>ネン</t>
    </rPh>
    <rPh sb="14" eb="15">
      <t>ガツ</t>
    </rPh>
    <rPh sb="16" eb="17">
      <t>ニチ</t>
    </rPh>
    <phoneticPr fontId="10"/>
  </si>
  <si>
    <t>令和7年6月1日～令和7年9月5日</t>
    <rPh sb="0" eb="2">
      <t>レイワ</t>
    </rPh>
    <rPh sb="3" eb="4">
      <t>ネン</t>
    </rPh>
    <rPh sb="5" eb="6">
      <t>ガツ</t>
    </rPh>
    <rPh sb="7" eb="8">
      <t>ニチ</t>
    </rPh>
    <rPh sb="9" eb="11">
      <t>レイワ</t>
    </rPh>
    <rPh sb="12" eb="13">
      <t>ネン</t>
    </rPh>
    <rPh sb="14" eb="15">
      <t>ガツ</t>
    </rPh>
    <rPh sb="16" eb="17">
      <t>ニチ</t>
    </rPh>
    <phoneticPr fontId="10"/>
  </si>
  <si>
    <t>令和7年7月1日～令和7年10月6日</t>
    <rPh sb="0" eb="2">
      <t>レイワ</t>
    </rPh>
    <rPh sb="3" eb="4">
      <t>ネン</t>
    </rPh>
    <rPh sb="5" eb="6">
      <t>ガツ</t>
    </rPh>
    <rPh sb="7" eb="8">
      <t>ニチ</t>
    </rPh>
    <rPh sb="9" eb="11">
      <t>レイワ</t>
    </rPh>
    <rPh sb="12" eb="13">
      <t>ネン</t>
    </rPh>
    <rPh sb="15" eb="16">
      <t>ガツ</t>
    </rPh>
    <rPh sb="17" eb="18">
      <t>ニチ</t>
    </rPh>
    <phoneticPr fontId="10"/>
  </si>
  <si>
    <t>令和7年7月1日～令和7年10月7日</t>
    <rPh sb="0" eb="2">
      <t>レイワ</t>
    </rPh>
    <rPh sb="3" eb="4">
      <t>ネン</t>
    </rPh>
    <rPh sb="5" eb="6">
      <t>ガツ</t>
    </rPh>
    <rPh sb="7" eb="8">
      <t>ニチ</t>
    </rPh>
    <rPh sb="9" eb="11">
      <t>レイワ</t>
    </rPh>
    <rPh sb="12" eb="13">
      <t>ネン</t>
    </rPh>
    <rPh sb="15" eb="16">
      <t>ガツ</t>
    </rPh>
    <rPh sb="17" eb="18">
      <t>ニチ</t>
    </rPh>
    <phoneticPr fontId="10"/>
  </si>
  <si>
    <t>令和7年8月1日～令和7年11月8日</t>
    <rPh sb="0" eb="2">
      <t>レイワ</t>
    </rPh>
    <rPh sb="3" eb="4">
      <t>ネン</t>
    </rPh>
    <rPh sb="5" eb="6">
      <t>ガツ</t>
    </rPh>
    <rPh sb="7" eb="8">
      <t>ニチ</t>
    </rPh>
    <rPh sb="9" eb="11">
      <t>レイワ</t>
    </rPh>
    <rPh sb="12" eb="13">
      <t>ネン</t>
    </rPh>
    <rPh sb="15" eb="16">
      <t>ガツ</t>
    </rPh>
    <rPh sb="17" eb="18">
      <t>ニチ</t>
    </rPh>
    <phoneticPr fontId="10"/>
  </si>
  <si>
    <t>令和7年8月1日～令和7年11月16日</t>
    <rPh sb="0" eb="2">
      <t>レイワ</t>
    </rPh>
    <rPh sb="3" eb="4">
      <t>ネン</t>
    </rPh>
    <rPh sb="5" eb="6">
      <t>ガツ</t>
    </rPh>
    <rPh sb="7" eb="8">
      <t>ニチ</t>
    </rPh>
    <rPh sb="9" eb="11">
      <t>レイワ</t>
    </rPh>
    <rPh sb="12" eb="13">
      <t>ネン</t>
    </rPh>
    <rPh sb="15" eb="16">
      <t>ガツ</t>
    </rPh>
    <rPh sb="18" eb="19">
      <t>ニチ</t>
    </rPh>
    <phoneticPr fontId="10"/>
  </si>
  <si>
    <t>令和7年9月1日～令和7年12月10日</t>
    <rPh sb="0" eb="2">
      <t>レイワ</t>
    </rPh>
    <rPh sb="3" eb="4">
      <t>ネン</t>
    </rPh>
    <rPh sb="5" eb="6">
      <t>ガツ</t>
    </rPh>
    <rPh sb="7" eb="8">
      <t>ニチ</t>
    </rPh>
    <rPh sb="9" eb="11">
      <t>レイワ</t>
    </rPh>
    <rPh sb="12" eb="13">
      <t>ネン</t>
    </rPh>
    <rPh sb="15" eb="16">
      <t>ガツ</t>
    </rPh>
    <rPh sb="18" eb="19">
      <t>ニチ</t>
    </rPh>
    <phoneticPr fontId="10"/>
  </si>
  <si>
    <t>令和7年9月1日～令和7年12月23日</t>
    <rPh sb="0" eb="2">
      <t>レイワ</t>
    </rPh>
    <rPh sb="3" eb="4">
      <t>ネン</t>
    </rPh>
    <rPh sb="5" eb="6">
      <t>ガツ</t>
    </rPh>
    <rPh sb="7" eb="8">
      <t>ニチ</t>
    </rPh>
    <rPh sb="9" eb="11">
      <t>レイワ</t>
    </rPh>
    <rPh sb="12" eb="13">
      <t>ネン</t>
    </rPh>
    <rPh sb="15" eb="16">
      <t>ガツ</t>
    </rPh>
    <rPh sb="18" eb="19">
      <t>ニチ</t>
    </rPh>
    <phoneticPr fontId="10"/>
  </si>
  <si>
    <t>令和7年10月1日～令和8年1月9日</t>
    <rPh sb="0" eb="2">
      <t>レイワ</t>
    </rPh>
    <rPh sb="3" eb="4">
      <t>ネン</t>
    </rPh>
    <rPh sb="6" eb="7">
      <t>ガツ</t>
    </rPh>
    <rPh sb="8" eb="9">
      <t>ニチ</t>
    </rPh>
    <rPh sb="10" eb="12">
      <t>レイワ</t>
    </rPh>
    <rPh sb="13" eb="14">
      <t>ネン</t>
    </rPh>
    <rPh sb="15" eb="16">
      <t>ガツ</t>
    </rPh>
    <rPh sb="17" eb="18">
      <t>ニチ</t>
    </rPh>
    <phoneticPr fontId="10"/>
  </si>
  <si>
    <t>令和7年11月1日～令和8年2月2日</t>
    <rPh sb="0" eb="2">
      <t>レイワ</t>
    </rPh>
    <rPh sb="3" eb="4">
      <t>ネン</t>
    </rPh>
    <rPh sb="6" eb="7">
      <t>ガツ</t>
    </rPh>
    <rPh sb="8" eb="9">
      <t>ニチ</t>
    </rPh>
    <rPh sb="10" eb="12">
      <t>レイワ</t>
    </rPh>
    <rPh sb="13" eb="14">
      <t>ネン</t>
    </rPh>
    <rPh sb="15" eb="16">
      <t>ガツ</t>
    </rPh>
    <rPh sb="17" eb="18">
      <t>ニチ</t>
    </rPh>
    <phoneticPr fontId="10"/>
  </si>
  <si>
    <t>令和7年11月1日～令和8年2月5日</t>
    <rPh sb="0" eb="2">
      <t>レイワ</t>
    </rPh>
    <rPh sb="3" eb="4">
      <t>ネン</t>
    </rPh>
    <rPh sb="6" eb="7">
      <t>ガツ</t>
    </rPh>
    <rPh sb="8" eb="9">
      <t>ニチ</t>
    </rPh>
    <rPh sb="10" eb="12">
      <t>レイワ</t>
    </rPh>
    <rPh sb="13" eb="14">
      <t>ネン</t>
    </rPh>
    <rPh sb="15" eb="16">
      <t>ガツ</t>
    </rPh>
    <rPh sb="17" eb="18">
      <t>ニチ</t>
    </rPh>
    <phoneticPr fontId="10"/>
  </si>
  <si>
    <t>令和7年12月1日～令和8年3月7日</t>
    <rPh sb="0" eb="2">
      <t>レイワ</t>
    </rPh>
    <rPh sb="3" eb="4">
      <t>ネン</t>
    </rPh>
    <rPh sb="6" eb="7">
      <t>ガツ</t>
    </rPh>
    <rPh sb="8" eb="9">
      <t>ニチ</t>
    </rPh>
    <rPh sb="10" eb="12">
      <t>レイワ</t>
    </rPh>
    <rPh sb="13" eb="14">
      <t>ネン</t>
    </rPh>
    <rPh sb="15" eb="16">
      <t>ガツ</t>
    </rPh>
    <rPh sb="17" eb="18">
      <t>ニチ</t>
    </rPh>
    <phoneticPr fontId="10"/>
  </si>
  <si>
    <t>令和7年12月1日～令和8年3月17日</t>
    <rPh sb="0" eb="2">
      <t>レイワ</t>
    </rPh>
    <rPh sb="3" eb="4">
      <t>ネン</t>
    </rPh>
    <rPh sb="6" eb="7">
      <t>ガツ</t>
    </rPh>
    <rPh sb="8" eb="9">
      <t>ニチ</t>
    </rPh>
    <rPh sb="10" eb="12">
      <t>レイワ</t>
    </rPh>
    <rPh sb="13" eb="14">
      <t>ネン</t>
    </rPh>
    <rPh sb="15" eb="16">
      <t>ガツ</t>
    </rPh>
    <rPh sb="18" eb="19">
      <t>ニチ</t>
    </rPh>
    <phoneticPr fontId="10"/>
  </si>
  <si>
    <t>令和7年6月1日～令和7年9月15日</t>
    <rPh sb="0" eb="2">
      <t>レイワ</t>
    </rPh>
    <rPh sb="3" eb="4">
      <t>ネン</t>
    </rPh>
    <rPh sb="5" eb="6">
      <t>ガツ</t>
    </rPh>
    <rPh sb="7" eb="8">
      <t>ニチ</t>
    </rPh>
    <rPh sb="9" eb="11">
      <t>レイワ</t>
    </rPh>
    <rPh sb="12" eb="13">
      <t>ネン</t>
    </rPh>
    <rPh sb="14" eb="15">
      <t>ガツ</t>
    </rPh>
    <rPh sb="17" eb="18">
      <t>ニチ</t>
    </rPh>
    <phoneticPr fontId="10"/>
  </si>
  <si>
    <t>令和7年7月1日～令和7年10月9日</t>
    <rPh sb="0" eb="2">
      <t>レイワ</t>
    </rPh>
    <rPh sb="3" eb="4">
      <t>ネン</t>
    </rPh>
    <rPh sb="5" eb="6">
      <t>ガツ</t>
    </rPh>
    <rPh sb="7" eb="8">
      <t>ニチ</t>
    </rPh>
    <rPh sb="9" eb="11">
      <t>レイワ</t>
    </rPh>
    <rPh sb="12" eb="13">
      <t>ネン</t>
    </rPh>
    <rPh sb="15" eb="16">
      <t>ガツ</t>
    </rPh>
    <rPh sb="17" eb="18">
      <t>ニチ</t>
    </rPh>
    <phoneticPr fontId="10"/>
  </si>
  <si>
    <t>令和7年10月1日～令和8年1月12日</t>
    <rPh sb="0" eb="2">
      <t>レイワ</t>
    </rPh>
    <rPh sb="3" eb="4">
      <t>ネン</t>
    </rPh>
    <rPh sb="6" eb="7">
      <t>ガツ</t>
    </rPh>
    <rPh sb="8" eb="9">
      <t>ニチ</t>
    </rPh>
    <rPh sb="10" eb="12">
      <t>レイワ</t>
    </rPh>
    <rPh sb="13" eb="14">
      <t>ネン</t>
    </rPh>
    <rPh sb="15" eb="16">
      <t>ガツ</t>
    </rPh>
    <rPh sb="18" eb="19">
      <t>ニチ</t>
    </rPh>
    <phoneticPr fontId="10"/>
  </si>
  <si>
    <t>令和7年10月1日～令和8年1月29日</t>
    <rPh sb="0" eb="2">
      <t>レイワ</t>
    </rPh>
    <rPh sb="3" eb="4">
      <t>ネン</t>
    </rPh>
    <rPh sb="6" eb="7">
      <t>ガツ</t>
    </rPh>
    <rPh sb="8" eb="9">
      <t>ニチ</t>
    </rPh>
    <rPh sb="10" eb="12">
      <t>レイワ</t>
    </rPh>
    <rPh sb="13" eb="14">
      <t>ネン</t>
    </rPh>
    <rPh sb="15" eb="16">
      <t>ガツ</t>
    </rPh>
    <rPh sb="18" eb="19">
      <t>ニチ</t>
    </rPh>
    <phoneticPr fontId="10"/>
  </si>
  <si>
    <t>令和7年12月1日～令和8年3月1日</t>
    <rPh sb="0" eb="2">
      <t>レイワ</t>
    </rPh>
    <rPh sb="3" eb="4">
      <t>ネン</t>
    </rPh>
    <rPh sb="6" eb="7">
      <t>ガツ</t>
    </rPh>
    <rPh sb="8" eb="9">
      <t>ニチ</t>
    </rPh>
    <rPh sb="10" eb="12">
      <t>レイワ</t>
    </rPh>
    <rPh sb="13" eb="14">
      <t>ネン</t>
    </rPh>
    <rPh sb="15" eb="16">
      <t>ガツ</t>
    </rPh>
    <rPh sb="17" eb="18">
      <t>ニチ</t>
    </rPh>
    <phoneticPr fontId="10"/>
  </si>
  <si>
    <t>令和7年7月16日～令和7年8月22日</t>
    <phoneticPr fontId="10"/>
  </si>
  <si>
    <t>令和7年8月28日～令和7年11月27日</t>
    <phoneticPr fontId="10"/>
  </si>
  <si>
    <t>令和7年8月4日～令和7年9月9日</t>
    <phoneticPr fontId="10"/>
  </si>
  <si>
    <t>令和7年10月21日～令和8年3月17日</t>
    <rPh sb="0" eb="2">
      <t>レイワ</t>
    </rPh>
    <rPh sb="3" eb="4">
      <t>ネン</t>
    </rPh>
    <rPh sb="6" eb="7">
      <t>ガツ</t>
    </rPh>
    <rPh sb="9" eb="10">
      <t>ニチ</t>
    </rPh>
    <rPh sb="11" eb="13">
      <t>レイワ</t>
    </rPh>
    <rPh sb="14" eb="15">
      <t>ネン</t>
    </rPh>
    <rPh sb="16" eb="17">
      <t>ガツ</t>
    </rPh>
    <rPh sb="19" eb="20">
      <t>ニチ</t>
    </rPh>
    <phoneticPr fontId="10"/>
  </si>
  <si>
    <t>令和7年9月5日～令和7年12月5日</t>
    <phoneticPr fontId="10"/>
  </si>
  <si>
    <t>令和7年9月30日～令和7年11月4日</t>
    <phoneticPr fontId="10"/>
  </si>
  <si>
    <t>令和7年9月3日～令和7年10月3日</t>
    <phoneticPr fontId="10"/>
  </si>
  <si>
    <t>令和7年9月6日～令和7年12月6日</t>
    <phoneticPr fontId="10"/>
  </si>
  <si>
    <t>令和7年10月7日～令和8年1月13日</t>
    <phoneticPr fontId="10"/>
  </si>
  <si>
    <t>令和7年10月8日～令和7年11月12日</t>
    <phoneticPr fontId="10"/>
  </si>
  <si>
    <t>令和7年11月9日～令和8年2月22日</t>
    <phoneticPr fontId="10"/>
  </si>
  <si>
    <t>令和7年11月17日～令和7年12月19日</t>
    <phoneticPr fontId="10"/>
  </si>
  <si>
    <t>令和7年12月11日～令和8年3月19日</t>
    <phoneticPr fontId="10"/>
  </si>
  <si>
    <t>令和7年12月24日～令和8年2月2日</t>
    <phoneticPr fontId="10"/>
  </si>
  <si>
    <t>令和8年1月10日～令和8年4月11日</t>
    <phoneticPr fontId="10"/>
  </si>
  <si>
    <t>令和8年2月3日～令和8年5月12日</t>
    <phoneticPr fontId="10"/>
  </si>
  <si>
    <t>令和8年2月6日～令和8年3月13日</t>
    <phoneticPr fontId="10"/>
  </si>
  <si>
    <t>令和8年3月8日～令和8年6月14日</t>
    <phoneticPr fontId="10"/>
  </si>
  <si>
    <t>令和8年3月18日～令和8年4月20日</t>
    <phoneticPr fontId="10"/>
  </si>
  <si>
    <t>令和7年9月16日～令和7年10月21日</t>
    <phoneticPr fontId="10"/>
  </si>
  <si>
    <t>令和7年10月10日～令和8年1月16日</t>
    <phoneticPr fontId="10"/>
  </si>
  <si>
    <t>令和8年1月13日～令和8年2月12日</t>
    <phoneticPr fontId="10"/>
  </si>
  <si>
    <t>令和8年1月30日～令和8年5月8日</t>
    <phoneticPr fontId="10"/>
  </si>
  <si>
    <t>令和8年3月2日～令和8年3月31日</t>
    <phoneticPr fontId="10"/>
  </si>
  <si>
    <t>介護に関心のある者。
併せて、定められた期間を全て受講することが可能な者。</t>
    <rPh sb="8" eb="9">
      <t>モノ</t>
    </rPh>
    <rPh sb="35" eb="36">
      <t>モノ</t>
    </rPh>
    <phoneticPr fontId="10"/>
  </si>
  <si>
    <t>介護・福祉サービスに就業中又は就業する熱意があり、通学による修了が可能な健康な者</t>
    <phoneticPr fontId="10"/>
  </si>
  <si>
    <t>078-743-8293</t>
  </si>
  <si>
    <t>50,000円（税込）</t>
    <rPh sb="6" eb="7">
      <t>エン</t>
    </rPh>
    <rPh sb="8" eb="10">
      <t>ゼイコミ</t>
    </rPh>
    <phoneticPr fontId="10"/>
  </si>
  <si>
    <t>現在もしくは将来において介護業務に従事することを希望する者。ただし、開講時点において満１５歳以上であり、義務教育を修了している者、もしくは日本語の読み書きがそれに準ずる能力を有する者に限る。</t>
    <phoneticPr fontId="10"/>
  </si>
  <si>
    <t>http://www.shinkouen.or.jp</t>
  </si>
  <si>
    <t>25-19108-16</t>
  </si>
  <si>
    <t>25-19108-17</t>
  </si>
  <si>
    <t>25-19108-20</t>
  </si>
  <si>
    <t>25-21130-02</t>
    <phoneticPr fontId="10"/>
  </si>
  <si>
    <t>25-19108-22</t>
    <phoneticPr fontId="10"/>
  </si>
  <si>
    <t>25-19108-23</t>
    <phoneticPr fontId="10"/>
  </si>
  <si>
    <t>25-19108-24</t>
    <phoneticPr fontId="10"/>
  </si>
  <si>
    <t>25-19108-25</t>
    <phoneticPr fontId="10"/>
  </si>
  <si>
    <t>25-19108-26</t>
    <phoneticPr fontId="10"/>
  </si>
  <si>
    <t>25-19108-27</t>
    <phoneticPr fontId="10"/>
  </si>
  <si>
    <t>25-19108-28</t>
    <phoneticPr fontId="10"/>
  </si>
  <si>
    <t>25-19108-29</t>
    <phoneticPr fontId="10"/>
  </si>
  <si>
    <t>25-19108-30</t>
    <phoneticPr fontId="10"/>
  </si>
  <si>
    <t>25-19108-31</t>
    <phoneticPr fontId="10"/>
  </si>
  <si>
    <t>25-19108-32</t>
    <phoneticPr fontId="10"/>
  </si>
  <si>
    <t>25-19108-33</t>
    <phoneticPr fontId="10"/>
  </si>
  <si>
    <t>25-19108-34</t>
    <phoneticPr fontId="10"/>
  </si>
  <si>
    <t>25-19108-35</t>
    <phoneticPr fontId="10"/>
  </si>
  <si>
    <t>25-19108-36</t>
    <phoneticPr fontId="10"/>
  </si>
  <si>
    <t>25-19108-37</t>
    <phoneticPr fontId="10"/>
  </si>
  <si>
    <t>25-19108-38</t>
    <phoneticPr fontId="10"/>
  </si>
  <si>
    <t>25-19108-39</t>
    <phoneticPr fontId="10"/>
  </si>
  <si>
    <t>25-19108-40</t>
    <phoneticPr fontId="10"/>
  </si>
  <si>
    <t>25-19108-41</t>
    <phoneticPr fontId="10"/>
  </si>
  <si>
    <t>宝塚市</t>
  </si>
  <si>
    <t>15名</t>
  </si>
  <si>
    <t>明石市</t>
  </si>
  <si>
    <t>加古川市</t>
  </si>
  <si>
    <t>令和7年4月1日～令和7年8月9日</t>
    <rPh sb="0" eb="2">
      <t>レイワ</t>
    </rPh>
    <rPh sb="3" eb="4">
      <t>ネン</t>
    </rPh>
    <rPh sb="5" eb="6">
      <t>ガツ</t>
    </rPh>
    <rPh sb="7" eb="8">
      <t>ニチ</t>
    </rPh>
    <rPh sb="9" eb="11">
      <t>レイワ</t>
    </rPh>
    <rPh sb="12" eb="13">
      <t>ネン</t>
    </rPh>
    <rPh sb="14" eb="15">
      <t>ガツ</t>
    </rPh>
    <rPh sb="16" eb="17">
      <t>ニチ</t>
    </rPh>
    <phoneticPr fontId="10"/>
  </si>
  <si>
    <t>令和7年4月1日～令和7年8月3日</t>
    <rPh sb="0" eb="2">
      <t>レイワ</t>
    </rPh>
    <rPh sb="3" eb="4">
      <t>ネン</t>
    </rPh>
    <rPh sb="5" eb="6">
      <t>ガツ</t>
    </rPh>
    <rPh sb="7" eb="8">
      <t>ニチ</t>
    </rPh>
    <rPh sb="9" eb="11">
      <t>レイワ</t>
    </rPh>
    <rPh sb="12" eb="13">
      <t>ネン</t>
    </rPh>
    <rPh sb="14" eb="15">
      <t>ガツ</t>
    </rPh>
    <rPh sb="16" eb="17">
      <t>ニチ</t>
    </rPh>
    <phoneticPr fontId="10"/>
  </si>
  <si>
    <t>令和7年4月18日～令和7年7月21日</t>
    <rPh sb="0" eb="2">
      <t>レイワ</t>
    </rPh>
    <rPh sb="3" eb="4">
      <t>ネン</t>
    </rPh>
    <rPh sb="5" eb="6">
      <t>ガツ</t>
    </rPh>
    <rPh sb="8" eb="9">
      <t>ニチ</t>
    </rPh>
    <rPh sb="10" eb="12">
      <t>レイワ</t>
    </rPh>
    <rPh sb="13" eb="14">
      <t>ネン</t>
    </rPh>
    <rPh sb="15" eb="16">
      <t>ガツ</t>
    </rPh>
    <rPh sb="18" eb="19">
      <t>ニチ</t>
    </rPh>
    <phoneticPr fontId="10"/>
  </si>
  <si>
    <t>令和7年4月18日～令和7年7月25日</t>
    <rPh sb="0" eb="2">
      <t>レイワ</t>
    </rPh>
    <rPh sb="3" eb="4">
      <t>ネン</t>
    </rPh>
    <rPh sb="5" eb="6">
      <t>ガツ</t>
    </rPh>
    <rPh sb="8" eb="9">
      <t>ニチ</t>
    </rPh>
    <rPh sb="10" eb="12">
      <t>レイワ</t>
    </rPh>
    <rPh sb="13" eb="14">
      <t>ネン</t>
    </rPh>
    <rPh sb="15" eb="16">
      <t>ガツ</t>
    </rPh>
    <rPh sb="18" eb="19">
      <t>ニチ</t>
    </rPh>
    <phoneticPr fontId="10"/>
  </si>
  <si>
    <t>令和7年4月18日～令和7年7月26日</t>
    <rPh sb="0" eb="2">
      <t>レイワ</t>
    </rPh>
    <rPh sb="3" eb="4">
      <t>ネン</t>
    </rPh>
    <rPh sb="5" eb="6">
      <t>ガツ</t>
    </rPh>
    <rPh sb="8" eb="9">
      <t>ニチ</t>
    </rPh>
    <rPh sb="10" eb="12">
      <t>レイワ</t>
    </rPh>
    <rPh sb="13" eb="14">
      <t>ネン</t>
    </rPh>
    <rPh sb="15" eb="16">
      <t>ガツ</t>
    </rPh>
    <rPh sb="18" eb="19">
      <t>ニチ</t>
    </rPh>
    <phoneticPr fontId="10"/>
  </si>
  <si>
    <t>令和7年4月18日～令和7年7月28日</t>
    <rPh sb="0" eb="2">
      <t>レイワ</t>
    </rPh>
    <rPh sb="3" eb="4">
      <t>ネン</t>
    </rPh>
    <rPh sb="5" eb="6">
      <t>ガツ</t>
    </rPh>
    <rPh sb="8" eb="9">
      <t>ニチ</t>
    </rPh>
    <rPh sb="10" eb="12">
      <t>レイワ</t>
    </rPh>
    <rPh sb="13" eb="14">
      <t>ネン</t>
    </rPh>
    <rPh sb="15" eb="16">
      <t>ガツ</t>
    </rPh>
    <rPh sb="18" eb="19">
      <t>ニチ</t>
    </rPh>
    <phoneticPr fontId="10"/>
  </si>
  <si>
    <t>令和7年8月10日～令和7年11月23日</t>
    <rPh sb="0" eb="2">
      <t>レイワ</t>
    </rPh>
    <rPh sb="3" eb="4">
      <t>ネン</t>
    </rPh>
    <rPh sb="5" eb="6">
      <t>ガツ</t>
    </rPh>
    <rPh sb="8" eb="9">
      <t>ニチ</t>
    </rPh>
    <rPh sb="10" eb="12">
      <t>レイワ</t>
    </rPh>
    <rPh sb="13" eb="14">
      <t>ネン</t>
    </rPh>
    <rPh sb="16" eb="17">
      <t>ニチ</t>
    </rPh>
    <phoneticPr fontId="10"/>
  </si>
  <si>
    <t>令和7年8月4日～令和7年9月12日</t>
    <rPh sb="0" eb="2">
      <t>レイワ</t>
    </rPh>
    <rPh sb="3" eb="4">
      <t>ネン</t>
    </rPh>
    <rPh sb="5" eb="6">
      <t>ガツ</t>
    </rPh>
    <rPh sb="7" eb="8">
      <t>ニチ</t>
    </rPh>
    <rPh sb="9" eb="11">
      <t>レイワ</t>
    </rPh>
    <rPh sb="12" eb="13">
      <t>ネン</t>
    </rPh>
    <rPh sb="14" eb="15">
      <t>ガツ</t>
    </rPh>
    <rPh sb="17" eb="18">
      <t>ニチ</t>
    </rPh>
    <phoneticPr fontId="10"/>
  </si>
  <si>
    <t>令和7年7月22日～令和7年11月11日</t>
    <rPh sb="0" eb="2">
      <t>レイワ</t>
    </rPh>
    <rPh sb="3" eb="4">
      <t>ネン</t>
    </rPh>
    <rPh sb="5" eb="6">
      <t>ガツ</t>
    </rPh>
    <rPh sb="8" eb="9">
      <t>ニチ</t>
    </rPh>
    <rPh sb="10" eb="12">
      <t>レイワ</t>
    </rPh>
    <rPh sb="13" eb="14">
      <t>ネン</t>
    </rPh>
    <rPh sb="16" eb="17">
      <t>ガツ</t>
    </rPh>
    <rPh sb="19" eb="20">
      <t>ニチ</t>
    </rPh>
    <phoneticPr fontId="10"/>
  </si>
  <si>
    <t>令和7年7月26日～令和7年11月15日</t>
    <rPh sb="0" eb="2">
      <t>レイワ</t>
    </rPh>
    <rPh sb="3" eb="4">
      <t>ネン</t>
    </rPh>
    <rPh sb="5" eb="6">
      <t>ガツ</t>
    </rPh>
    <rPh sb="8" eb="9">
      <t>ニチ</t>
    </rPh>
    <rPh sb="10" eb="12">
      <t>レイワ</t>
    </rPh>
    <rPh sb="13" eb="14">
      <t>ネン</t>
    </rPh>
    <rPh sb="16" eb="17">
      <t>ガツ</t>
    </rPh>
    <rPh sb="19" eb="20">
      <t>ニチ</t>
    </rPh>
    <phoneticPr fontId="10"/>
  </si>
  <si>
    <t>令和7年7月27日～令和7年11月16日</t>
    <rPh sb="0" eb="2">
      <t>レイワ</t>
    </rPh>
    <rPh sb="3" eb="4">
      <t>ネン</t>
    </rPh>
    <rPh sb="5" eb="6">
      <t>ガツ</t>
    </rPh>
    <rPh sb="8" eb="9">
      <t>ニチ</t>
    </rPh>
    <rPh sb="10" eb="12">
      <t>レイワ</t>
    </rPh>
    <rPh sb="13" eb="14">
      <t>ネン</t>
    </rPh>
    <rPh sb="16" eb="17">
      <t>ガツ</t>
    </rPh>
    <rPh sb="19" eb="20">
      <t>ニチ</t>
    </rPh>
    <phoneticPr fontId="10"/>
  </si>
  <si>
    <t>令和7年7月29日～令和7年8月28日</t>
    <rPh sb="0" eb="2">
      <t>レイワ</t>
    </rPh>
    <rPh sb="3" eb="4">
      <t>ネン</t>
    </rPh>
    <rPh sb="5" eb="6">
      <t>ガツ</t>
    </rPh>
    <rPh sb="8" eb="9">
      <t>ニチ</t>
    </rPh>
    <rPh sb="10" eb="12">
      <t>レイワ</t>
    </rPh>
    <rPh sb="13" eb="14">
      <t>ネン</t>
    </rPh>
    <rPh sb="15" eb="16">
      <t>ガツ</t>
    </rPh>
    <rPh sb="18" eb="19">
      <t>ニチ</t>
    </rPh>
    <phoneticPr fontId="10"/>
  </si>
  <si>
    <t>介護サービスに従事することを希望する者、従事することが確定している者、または既に従事している者
介護技術・知識の習得を希望する者
講義、講習に継続して出席できる、講習を含むすべての課程を修了することが可能な者</t>
    <phoneticPr fontId="10"/>
  </si>
  <si>
    <t>https://www.sanko-fukushi.com/info/</t>
    <phoneticPr fontId="10"/>
  </si>
  <si>
    <t>25-19105-17</t>
    <phoneticPr fontId="10"/>
  </si>
  <si>
    <t>25-19105-18</t>
    <phoneticPr fontId="10"/>
  </si>
  <si>
    <t>25-19101-18</t>
    <phoneticPr fontId="10"/>
  </si>
  <si>
    <t>25-19101-19</t>
    <phoneticPr fontId="10"/>
  </si>
  <si>
    <t>25-19101-20</t>
    <phoneticPr fontId="10"/>
  </si>
  <si>
    <t>25-19101-21</t>
    <phoneticPr fontId="10"/>
  </si>
  <si>
    <t>神戸市中央区</t>
  </si>
  <si>
    <t>介護に従事することを希望する16歳以上の方で、演習を含む全ての課程を受講・遂行することが可能な方であることが条件です。（ただし、母性保護のため妊娠している方は受講できません。）</t>
  </si>
  <si>
    <t>0782711895</t>
  </si>
  <si>
    <t>西宮市</t>
  </si>
  <si>
    <t>尼崎市</t>
  </si>
  <si>
    <t>アイビーメディカル株式会社</t>
  </si>
  <si>
    <t>神戸市長田区</t>
  </si>
  <si>
    <t>介護施設等に従事することを希望する者又は、福祉、介護に関心があり学習しようとする意欲のある者。</t>
  </si>
  <si>
    <t>0785751105</t>
  </si>
  <si>
    <t>7,124円（税込）、うちテキスト代7,124円、受講費0円</t>
  </si>
  <si>
    <t>https://ivy-college.com/</t>
    <phoneticPr fontId="2"/>
  </si>
  <si>
    <t>https://www.e-nichii.net/index.html</t>
    <phoneticPr fontId="2"/>
  </si>
  <si>
    <t>株式会社日本教育クリエイト 三幸福祉カレッジ</t>
  </si>
  <si>
    <t>介護サービスに従事することを希望する者、従事することが確定している者、または既に従事している者
介護技術・知識の習得を希望する者
講義、講習に継続して出席できる、講習を含むすべての課程を修了することが可能な者</t>
  </si>
  <si>
    <t>0661318062</t>
  </si>
  <si>
    <t>49,500円（税込）、うちテキスト代7,124円</t>
  </si>
  <si>
    <t>25-19105-19</t>
  </si>
  <si>
    <t>25-19105-20</t>
  </si>
  <si>
    <t>25-19105-21</t>
  </si>
  <si>
    <t>https://www.sanko-fukushi.com/info/</t>
    <phoneticPr fontId="2"/>
  </si>
  <si>
    <t>介護に関心のある方。
併せて、定められた期間を全て受講することが可能な方。</t>
  </si>
  <si>
    <t>0663632404</t>
  </si>
  <si>
    <t>26,950円（税込）、うちテキスト代6,600円</t>
  </si>
  <si>
    <t>28名</t>
  </si>
  <si>
    <t>25-19101-22</t>
  </si>
  <si>
    <t>25-19101-23</t>
  </si>
  <si>
    <t>25-19101-24</t>
  </si>
  <si>
    <t>37,950円（税込）、うちテキスト代6,600円</t>
  </si>
  <si>
    <t>25-19101-25</t>
  </si>
  <si>
    <t>明石市/神戸市中央区</t>
  </si>
  <si>
    <t>25-19101-26</t>
  </si>
  <si>
    <t>http://www.miraicare.jp/area/kansai/public/</t>
    <phoneticPr fontId="2"/>
  </si>
  <si>
    <t>社会福祉法人　姫路市社会福祉協議会</t>
  </si>
  <si>
    <t>姫路市栗山町</t>
  </si>
  <si>
    <t>介護事業に従事することを希望または予定し、通学可能な者。</t>
  </si>
  <si>
    <t>0792243677</t>
  </si>
  <si>
    <t>37,124円（税込）、うちテキスト代7,124円</t>
  </si>
  <si>
    <t>0792265890</t>
  </si>
  <si>
    <t>25-19601-02</t>
  </si>
  <si>
    <t>http://www.himeji-wel.or.jp/</t>
    <phoneticPr fontId="2"/>
  </si>
  <si>
    <t>25-19104-11</t>
  </si>
  <si>
    <t>25-19602-10</t>
    <phoneticPr fontId="21"/>
  </si>
  <si>
    <t>豊岡市</t>
    <rPh sb="0" eb="2">
      <t>トヨオカ</t>
    </rPh>
    <phoneticPr fontId="21"/>
  </si>
  <si>
    <t>25-19602-11</t>
    <phoneticPr fontId="21"/>
  </si>
  <si>
    <t>姫路市</t>
    <rPh sb="0" eb="2">
      <t>ヒメジ</t>
    </rPh>
    <rPh sb="2" eb="3">
      <t>シ</t>
    </rPh>
    <phoneticPr fontId="21"/>
  </si>
  <si>
    <t>25-19602-12</t>
    <phoneticPr fontId="21"/>
  </si>
  <si>
    <r>
      <t>【東播磨県民局　加古川健康福祉事務所指定分】　</t>
    </r>
    <r>
      <rPr>
        <sz val="11"/>
        <rFont val="ＭＳ Ｐゴシック"/>
        <family val="3"/>
        <charset val="128"/>
      </rPr>
      <t>監査・地域福祉課　TEL：079-421-9296</t>
    </r>
    <rPh sb="26" eb="28">
      <t>チイキ</t>
    </rPh>
    <rPh sb="28" eb="30">
      <t>フクシ</t>
    </rPh>
    <phoneticPr fontId="2"/>
  </si>
  <si>
    <t>令和7年11月4日～令和8年2月19日</t>
    <phoneticPr fontId="2"/>
  </si>
  <si>
    <t>令和7年9月4日～令和7年10月10日</t>
    <phoneticPr fontId="2"/>
  </si>
  <si>
    <t>令和7年6月1日～令和7年8月28日</t>
    <phoneticPr fontId="21"/>
  </si>
  <si>
    <t>令和7年8月29日～令和7年12月19日</t>
    <phoneticPr fontId="21"/>
  </si>
  <si>
    <t>令和7年6月26日～令和7年11月22日</t>
    <phoneticPr fontId="21"/>
  </si>
  <si>
    <t>令和7年5月1日～令和7年7月25日</t>
    <phoneticPr fontId="21"/>
  </si>
  <si>
    <t>令和7年7月29日～令和7年11月29日</t>
    <phoneticPr fontId="21"/>
  </si>
  <si>
    <t>令和7年5月1日～令和7年7月28日</t>
    <phoneticPr fontId="21"/>
  </si>
  <si>
    <t>令和7年5月17日～令和7年7月16日</t>
    <phoneticPr fontId="2"/>
  </si>
  <si>
    <t>令和7年7月30日～令和7年11月26日</t>
    <phoneticPr fontId="2"/>
  </si>
  <si>
    <t>令和7年5月16日～令和7年8月26日</t>
    <phoneticPr fontId="2"/>
  </si>
  <si>
    <t>令和7年8月27日～令和7年12月10日</t>
    <phoneticPr fontId="2"/>
  </si>
  <si>
    <t>令和7年8月27日～令和7年10月15日</t>
    <phoneticPr fontId="2"/>
  </si>
  <si>
    <t>令和7年8月26日～令和7年9月18日</t>
    <phoneticPr fontId="2"/>
  </si>
  <si>
    <t>令和7年5月16日～令和7年8月25日</t>
    <phoneticPr fontId="2"/>
  </si>
  <si>
    <t>令和7年8月23日～令和7年12月6日</t>
    <phoneticPr fontId="2"/>
  </si>
  <si>
    <t>令和7年5月16日～令和7年8月22日</t>
    <phoneticPr fontId="2"/>
  </si>
  <si>
    <t>令和7年8月2日～令和7年11月22日</t>
    <phoneticPr fontId="2"/>
  </si>
  <si>
    <t>令和7年5月16日～令和7年8月1日</t>
    <phoneticPr fontId="2"/>
  </si>
  <si>
    <t>令和7年9月24日～令和7年10月29日</t>
    <phoneticPr fontId="2"/>
  </si>
  <si>
    <t>令和7年5月1日～令和7年9月23日</t>
    <phoneticPr fontId="2"/>
  </si>
  <si>
    <t>令和7年9月15日～令和7年10月20日</t>
    <phoneticPr fontId="2"/>
  </si>
  <si>
    <t>令和7年5月1日～令和7年9月14日</t>
    <phoneticPr fontId="2"/>
  </si>
  <si>
    <t>令和7年9月10日～令和7年10月13日</t>
    <phoneticPr fontId="2"/>
  </si>
  <si>
    <t>令和7年5月1日～令和7年9月9日</t>
    <phoneticPr fontId="2"/>
  </si>
  <si>
    <t>https://www.e-nichii.net/index.html</t>
  </si>
  <si>
    <t>社会医療法人中央会</t>
  </si>
  <si>
    <t>在宅・施設を問わず介護の業務に従事しようとする者又は従事している者。</t>
  </si>
  <si>
    <t>0664999268</t>
  </si>
  <si>
    <t>29,124円（税込）、うちテキスト代7,124円、補講代　3,300円/回（税込）</t>
  </si>
  <si>
    <t>25-19203-01</t>
  </si>
  <si>
    <t>令和7年9月7日～令和8年2月15日</t>
    <phoneticPr fontId="2"/>
  </si>
  <si>
    <t>令和7年6月15日～令和7年9月1日</t>
    <phoneticPr fontId="2"/>
  </si>
  <si>
    <t>25-19101-27</t>
  </si>
  <si>
    <t>25-19101-28</t>
  </si>
  <si>
    <t>25-19101-29</t>
  </si>
  <si>
    <t>三田市/神戸市中央区</t>
  </si>
  <si>
    <t>25-19101-30</t>
  </si>
  <si>
    <t>25-19101-31</t>
  </si>
  <si>
    <t>25-19101-32</t>
  </si>
  <si>
    <t>25-19101-33</t>
  </si>
  <si>
    <t>令和7年10月15日～令和7年11月17日</t>
  </si>
  <si>
    <t>25-19105-22</t>
  </si>
  <si>
    <t>令和7年11月19日～令和7年12月22日</t>
  </si>
  <si>
    <t>25-19105-23</t>
  </si>
  <si>
    <t>25-19105-24</t>
  </si>
  <si>
    <t>25-19105-25</t>
  </si>
  <si>
    <t>令和7年10月27日～令和7年11月28日</t>
  </si>
  <si>
    <t>25-19105-26</t>
  </si>
  <si>
    <t>川西市</t>
  </si>
  <si>
    <t>25-19105-27</t>
  </si>
  <si>
    <t>25-19105-28</t>
  </si>
  <si>
    <t>25-19105-29</t>
  </si>
  <si>
    <t>25-19104-12</t>
  </si>
  <si>
    <t>25-19104-13</t>
  </si>
  <si>
    <t>25-19110-05</t>
  </si>
  <si>
    <t>25-19104-14</t>
  </si>
  <si>
    <t>25-19104-15</t>
  </si>
  <si>
    <t>25-19104-16</t>
  </si>
  <si>
    <t>25-19104-17</t>
  </si>
  <si>
    <t>25-19101-34</t>
  </si>
  <si>
    <t>25-19101-35</t>
  </si>
  <si>
    <t>25-19101-36</t>
  </si>
  <si>
    <t>令和7年10月28日～令和7年11月20日</t>
  </si>
  <si>
    <t>25-19101-37</t>
  </si>
  <si>
    <t>令和7年10月29日～令和7年12月17日</t>
  </si>
  <si>
    <t>25-19101-38</t>
  </si>
  <si>
    <t>西宮市/神戸市中央区</t>
  </si>
  <si>
    <t>25-19101-39</t>
  </si>
  <si>
    <t>令和7年6月20日～令和7年9月1日</t>
    <phoneticPr fontId="2"/>
  </si>
  <si>
    <t>令和7年9月2日～令和7年10月7日</t>
    <phoneticPr fontId="2"/>
  </si>
  <si>
    <t>令和7年6月20日～令和7年9月17日</t>
    <phoneticPr fontId="2"/>
  </si>
  <si>
    <t>令和7年9月18日～令和8年1月8日</t>
    <phoneticPr fontId="2"/>
  </si>
  <si>
    <t>令和7年6月20日～令和7年9月22日</t>
    <phoneticPr fontId="2"/>
  </si>
  <si>
    <t>令和7年9月23日～令和7年10月16日</t>
    <phoneticPr fontId="2"/>
  </si>
  <si>
    <t>令和7年9月27日～令和8年1月17日</t>
    <phoneticPr fontId="2"/>
  </si>
  <si>
    <t>令和7年6月20日～令和7年9月26日</t>
    <phoneticPr fontId="2"/>
  </si>
  <si>
    <t>令和7年6月20日～令和7年9月27日</t>
    <phoneticPr fontId="2"/>
  </si>
  <si>
    <t>令和7年9月28日～令和8年1月18日</t>
    <phoneticPr fontId="2"/>
  </si>
  <si>
    <t>令和7年9月2日～令和7年9月25日</t>
    <phoneticPr fontId="2"/>
  </si>
  <si>
    <t>令和7年7月1日～令和7年10月14日</t>
    <phoneticPr fontId="2"/>
  </si>
  <si>
    <t>令和7年7月1日～令和7年11月18日</t>
    <phoneticPr fontId="2"/>
  </si>
  <si>
    <t>令和7年7月1日～令和7年12月6日</t>
    <phoneticPr fontId="2"/>
  </si>
  <si>
    <t>令和7年12月7日～令和8年3月29日</t>
    <phoneticPr fontId="2"/>
  </si>
  <si>
    <t>令和7年12月1日～令和8年1月9日</t>
    <phoneticPr fontId="2"/>
  </si>
  <si>
    <t>令和7年7月1日～令和7年11月30日</t>
    <phoneticPr fontId="2"/>
  </si>
  <si>
    <t>令和7年7月1日～令和7年10月26日</t>
    <phoneticPr fontId="2"/>
  </si>
  <si>
    <t>令和7年7月1日～令和7年9月30日</t>
    <phoneticPr fontId="2"/>
  </si>
  <si>
    <t>令和7年10月1日～令和7年11月5日</t>
    <phoneticPr fontId="2"/>
  </si>
  <si>
    <t>令和7年7月1日～令和7年12月9日</t>
    <phoneticPr fontId="2"/>
  </si>
  <si>
    <t>令和7年12月10日～令和8年1月19日</t>
    <phoneticPr fontId="2"/>
  </si>
  <si>
    <t>令和7年7月1日～令和7年11月25日</t>
    <phoneticPr fontId="2"/>
  </si>
  <si>
    <t>令和7年11月26日～令和8年1月5日</t>
    <phoneticPr fontId="2"/>
  </si>
  <si>
    <t>令和7年8月20日～令和7年12月10日</t>
    <phoneticPr fontId="2"/>
  </si>
  <si>
    <t>令和7年6月14日～令和7年8月13日</t>
    <phoneticPr fontId="2"/>
  </si>
  <si>
    <t>令和7年8月29日～令和7年12月19日</t>
    <phoneticPr fontId="2"/>
  </si>
  <si>
    <t>令和7年6月23日～令和7年8月22日</t>
    <phoneticPr fontId="2"/>
  </si>
  <si>
    <t>令和7年6月27日～令和7年7月18日</t>
    <phoneticPr fontId="2"/>
  </si>
  <si>
    <t>令和7年8月19日～令和7年10月16日</t>
    <phoneticPr fontId="2"/>
  </si>
  <si>
    <t>令和7年9月27日～令和8年1月31日</t>
    <phoneticPr fontId="2"/>
  </si>
  <si>
    <t>令和7年7月21日～令和7年9月20日</t>
    <phoneticPr fontId="2"/>
  </si>
  <si>
    <t>令和7年9月25日～令和7年11月27日</t>
    <phoneticPr fontId="2"/>
  </si>
  <si>
    <t>令和7年7月19日～令和7年9月18日</t>
    <phoneticPr fontId="2"/>
  </si>
  <si>
    <t>令和7年7月23日～令和7年9月22日</t>
    <phoneticPr fontId="2"/>
  </si>
  <si>
    <t>令和7年9月29日～令和8年1月26日</t>
    <phoneticPr fontId="2"/>
  </si>
  <si>
    <t>令和7年9月18日～令和8年1月15日</t>
    <phoneticPr fontId="2"/>
  </si>
  <si>
    <t>令和7年7月12日～令和7年9月11日</t>
    <phoneticPr fontId="2"/>
  </si>
  <si>
    <t>令和7年7月18日～令和7年10月4日</t>
    <phoneticPr fontId="2"/>
  </si>
  <si>
    <t>令和7年10月5日～令和8年1月25日</t>
    <phoneticPr fontId="2"/>
  </si>
  <si>
    <t>令和7年7月18日～令和7年10月9日</t>
    <phoneticPr fontId="2"/>
  </si>
  <si>
    <t>令和7年10月10日～令和8年1月30日</t>
    <phoneticPr fontId="2"/>
  </si>
  <si>
    <t>令和7年10月19日～令和8年2月8日</t>
    <phoneticPr fontId="2"/>
  </si>
  <si>
    <t>令和7年7月18日～令和7年10月18日</t>
    <phoneticPr fontId="2"/>
  </si>
  <si>
    <t>令和7年7月18日～令和7年10月27日</t>
    <phoneticPr fontId="2"/>
  </si>
  <si>
    <t>令和7年7月18日～令和7年10月28日</t>
    <phoneticPr fontId="2"/>
  </si>
  <si>
    <t>令和7年7月18日～令和7年10月30日</t>
    <phoneticPr fontId="2"/>
  </si>
  <si>
    <t>令和7年10月31日～令和8年2月20日</t>
    <phoneticPr fontId="2"/>
  </si>
  <si>
    <t>【阪神北県民局　宝塚健康福祉事務所指定分】　監査指導課 TEL:0797-61-5174</t>
    <rPh sb="1" eb="4">
      <t>ハンシンキタ</t>
    </rPh>
    <rPh sb="4" eb="6">
      <t>ケンミン</t>
    </rPh>
    <rPh sb="6" eb="7">
      <t>キョク</t>
    </rPh>
    <rPh sb="8" eb="17">
      <t>タカラヅカケンコウフクシジムショ</t>
    </rPh>
    <rPh sb="17" eb="20">
      <t>シテイブン</t>
    </rPh>
    <rPh sb="22" eb="27">
      <t>カンサシドウカ</t>
    </rPh>
    <phoneticPr fontId="2"/>
  </si>
  <si>
    <t>有限会社ほすたあ</t>
  </si>
  <si>
    <t>淡路市</t>
  </si>
  <si>
    <t>介護の業務に従事しようとする者</t>
  </si>
  <si>
    <t>0799603232</t>
  </si>
  <si>
    <t>100,000円（税込）、うちテキスト代5,000円</t>
  </si>
  <si>
    <t>25-191001-01</t>
  </si>
  <si>
    <t>令和7年7月5日～令和7年8月19日</t>
    <phoneticPr fontId="2"/>
  </si>
  <si>
    <t>http://www.hosutaa.com/hospital/htdocs/workshop.html</t>
    <phoneticPr fontId="2"/>
  </si>
  <si>
    <t>https://www.chuoukai.or.jp/training.html</t>
    <phoneticPr fontId="2"/>
  </si>
  <si>
    <t>25-19110-06</t>
  </si>
  <si>
    <t>25-19104-18</t>
  </si>
  <si>
    <t>25-19104-19</t>
  </si>
  <si>
    <t>令和7年10月22日～令和7年12月24日</t>
  </si>
  <si>
    <t>25-19104-20</t>
  </si>
  <si>
    <t>25-19104-21</t>
  </si>
  <si>
    <t>令和7年10月28日～令和7年12月23日</t>
  </si>
  <si>
    <t>25-19104-22</t>
  </si>
  <si>
    <t>株式会社リビングプラットフォーム</t>
  </si>
  <si>
    <t>伊丹市行基町</t>
  </si>
  <si>
    <t>福祉に興味があり、スクーリングを休まず参加できる方</t>
  </si>
  <si>
    <t>08033657909</t>
  </si>
  <si>
    <t>55,000円（税込）、うちテキスト代5,500円</t>
  </si>
  <si>
    <t>12名</t>
  </si>
  <si>
    <t>25-25301-01</t>
  </si>
  <si>
    <t>兵庫県宝塚市</t>
  </si>
  <si>
    <t>社会福祉法人希望の家</t>
  </si>
  <si>
    <t>研修カリキュラム全日程に参加できること並びに地域での福祉活動や、健康づくり、生きがいづくり、介護に関心がある方及び介護業務に従事することを希望する方。年齢制限はとくに設けていないが中卒以上の学力を有し心身ともに健康で身体介護が可能な方を対象としている。</t>
  </si>
  <si>
    <t>0797870141</t>
  </si>
  <si>
    <t>18,000円（税込）、うちテキスト代6,600円</t>
  </si>
  <si>
    <t>25-01587-01</t>
  </si>
  <si>
    <t>令和7年8月9日～令和7年8月29日</t>
    <phoneticPr fontId="2"/>
  </si>
  <si>
    <t>令和7年8月6日～令和7年9月22日</t>
    <phoneticPr fontId="2"/>
  </si>
  <si>
    <t>令和7年9月2日～令和7年12月2日</t>
    <phoneticPr fontId="2"/>
  </si>
  <si>
    <t>令和7年10月2日～令和8年2月5日</t>
    <phoneticPr fontId="2"/>
  </si>
  <si>
    <t>令和7年8月22日～令和7年10月21日</t>
    <phoneticPr fontId="2"/>
  </si>
  <si>
    <t>令和7年10月20日～令和8年2月9日</t>
    <phoneticPr fontId="2"/>
  </si>
  <si>
    <t>令和7年8月14日～令和7年10月13日</t>
    <phoneticPr fontId="2"/>
  </si>
  <si>
    <t>令和7年8月16日～令和7年10月15日</t>
    <phoneticPr fontId="2"/>
  </si>
  <si>
    <t>令和7年8月17日～令和7年10月16日</t>
    <phoneticPr fontId="2"/>
  </si>
  <si>
    <t>令和7年10月23日～令和8年2月19日</t>
    <phoneticPr fontId="2"/>
  </si>
  <si>
    <t>令和7年8月15日～令和7年10月14日</t>
    <phoneticPr fontId="2"/>
  </si>
  <si>
    <t>令和7年10月21日～令和8年2月24日</t>
    <phoneticPr fontId="2"/>
  </si>
  <si>
    <t>令和7年9月18日～令和7年11月14日</t>
    <phoneticPr fontId="2"/>
  </si>
  <si>
    <t>令和7年7月30日～令和7年8月20日</t>
    <phoneticPr fontId="2"/>
  </si>
  <si>
    <t>25-19602-13</t>
  </si>
  <si>
    <t>25-19602-14</t>
  </si>
  <si>
    <t>25-19602-15</t>
  </si>
  <si>
    <t>25-19602-16</t>
  </si>
  <si>
    <t>25-19602-17</t>
  </si>
  <si>
    <t>25-19602-18</t>
  </si>
  <si>
    <t>25-19602-19</t>
  </si>
  <si>
    <t>25-19602-20</t>
  </si>
  <si>
    <t>25-19602-21</t>
  </si>
  <si>
    <t>25-19602-22</t>
  </si>
  <si>
    <t>令和7年7月1日～令和7年9月27日</t>
    <phoneticPr fontId="2"/>
  </si>
  <si>
    <t>令和7年9月28日～令和8年1月25日</t>
    <phoneticPr fontId="2"/>
  </si>
  <si>
    <t>令和7年7月1日～令和7年9月28日</t>
    <phoneticPr fontId="2"/>
  </si>
  <si>
    <t>令和7年7月1日～令和7年9月23日</t>
    <phoneticPr fontId="2"/>
  </si>
  <si>
    <t>令和7年9月24日～令和8年1月21日</t>
    <phoneticPr fontId="2"/>
  </si>
  <si>
    <t>令和7年9月25日～令和8年1月22日</t>
    <phoneticPr fontId="2"/>
  </si>
  <si>
    <t>令和7年7月1日～令和7年9月24日</t>
    <phoneticPr fontId="2"/>
  </si>
  <si>
    <t>令和7年7月1日～令和7年9月29日</t>
    <phoneticPr fontId="2"/>
  </si>
  <si>
    <t>令和7年9月30日～令和8年1月27日</t>
    <phoneticPr fontId="2"/>
  </si>
  <si>
    <t>令和7年10月27日～令和8年2月23日</t>
    <phoneticPr fontId="2"/>
  </si>
  <si>
    <t>令和7年8月1日～令和7年10月26日</t>
    <phoneticPr fontId="2"/>
  </si>
  <si>
    <t>令和7年8月1日～令和7年10月29日</t>
    <phoneticPr fontId="2"/>
  </si>
  <si>
    <t>令和7年10月30日～令和8年2月26日</t>
    <phoneticPr fontId="2"/>
  </si>
  <si>
    <t>令和7年8月1日～令和7年10月24日</t>
    <phoneticPr fontId="2"/>
  </si>
  <si>
    <t>令和7年10月25日～令和8年2月21日</t>
    <phoneticPr fontId="2"/>
  </si>
  <si>
    <t>令和7年8月1日～令和7年10月28日</t>
    <phoneticPr fontId="2"/>
  </si>
  <si>
    <t>令和7年10月29日～令和8年2月25日</t>
    <phoneticPr fontId="2"/>
  </si>
  <si>
    <t>令和7年10月31日～令和8年2月27日</t>
    <phoneticPr fontId="2"/>
  </si>
  <si>
    <t>令和7年8月1日～令和7年10月30日</t>
    <phoneticPr fontId="2"/>
  </si>
  <si>
    <t>https://www.living-platform.com/</t>
    <phoneticPr fontId="2"/>
  </si>
  <si>
    <t>http://www.kibounoie.org</t>
    <phoneticPr fontId="2"/>
  </si>
  <si>
    <t>介護員養成研修　一般募集状況　(令和7年6月指定分まで)</t>
    <rPh sb="0" eb="1">
      <t>スケ</t>
    </rPh>
    <rPh sb="1" eb="2">
      <t>ユズル</t>
    </rPh>
    <rPh sb="2" eb="3">
      <t>イン</t>
    </rPh>
    <rPh sb="3" eb="4">
      <t>オサム</t>
    </rPh>
    <rPh sb="4" eb="5">
      <t>シゲル</t>
    </rPh>
    <rPh sb="5" eb="6">
      <t>ケン</t>
    </rPh>
    <rPh sb="6" eb="7">
      <t>オサム</t>
    </rPh>
    <rPh sb="8" eb="9">
      <t>イチ</t>
    </rPh>
    <rPh sb="9" eb="10">
      <t>パン</t>
    </rPh>
    <rPh sb="10" eb="11">
      <t>ツノル</t>
    </rPh>
    <rPh sb="11" eb="12">
      <t>シュウ</t>
    </rPh>
    <rPh sb="12" eb="13">
      <t>ジョウ</t>
    </rPh>
    <rPh sb="13" eb="14">
      <t>キョウ</t>
    </rPh>
    <rPh sb="16" eb="18">
      <t>レイワ</t>
    </rPh>
    <rPh sb="19" eb="20">
      <t>ネン</t>
    </rPh>
    <rPh sb="21" eb="22">
      <t>ガツ</t>
    </rPh>
    <rPh sb="22" eb="23">
      <t>ユビ</t>
    </rPh>
    <rPh sb="23" eb="24">
      <t>サダム</t>
    </rPh>
    <rPh sb="24" eb="25">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</si>
</sst>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e\.m\.d;@"/>
    <numFmt numFmtId="177" formatCode="[$-411]ggge&quot;年&quot;m&quot;月&quot;d&quot;日&quot;;@"/>
    <numFmt numFmtId="178" formatCode="0&quot;名&quot;"/>
  </numFmts>
  <fonts count="2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1"/>
      <name val="ＭＳ Ｐゴシック"/>
      <family val="3"/>
      <charset val="128"/>
    </font>
    <font>
      <sz val="10"/>
      <name val="Arial"/>
      <family val="2"/>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u/>
      <sz val="1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3"/>
      <charset val="128"/>
      <scheme val="minor"/>
    </font>
    <font>
      <sz val="11"/>
      <color theme="1"/>
      <name val="ＭＳ Ｐゴシック"/>
      <family val="3"/>
      <charset val="128"/>
    </font>
    <font>
      <b/>
      <sz val="12"/>
      <name val="ＭＳ Ｐゴシック"/>
      <family val="3"/>
      <charset val="128"/>
      <scheme val="minor"/>
    </font>
    <font>
      <sz val="12"/>
      <name val="ＭＳ Ｐゴシック"/>
      <family val="3"/>
      <charset val="128"/>
      <scheme val="minor"/>
    </font>
    <font>
      <u/>
      <sz val="11"/>
      <color theme="10"/>
      <name val="ＭＳ Ｐゴシック"/>
      <family val="3"/>
      <charset val="128"/>
    </font>
    <font>
      <sz val="11"/>
      <color rgb="FF000000"/>
      <name val="ＭＳ Ｐゴシック"/>
      <family val="3"/>
      <charset val="128"/>
    </font>
    <font>
      <u/>
      <sz val="11"/>
      <color theme="10"/>
      <name val="ＭＳ Ｐゴシック"/>
      <family val="3"/>
      <charset val="128"/>
      <scheme val="minor"/>
    </font>
    <font>
      <sz val="10.5"/>
      <name val="ＭＳ Ｐゴシック"/>
      <family val="3"/>
      <charset val="128"/>
    </font>
    <font>
      <sz val="11"/>
      <color rgb="FF000000"/>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9"/>
      <color rgb="FF000000"/>
      <name val="ＭＳ ゴシック"/>
      <family val="3"/>
      <charset val="128"/>
    </font>
    <font>
      <b/>
      <sz val="11"/>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82">
    <xf numFmtId="0" fontId="0" fillId="0" borderId="0">
      <alignment vertical="center"/>
    </xf>
    <xf numFmtId="0" fontId="3"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alignment vertical="center"/>
    </xf>
    <xf numFmtId="0" fontId="1" fillId="0" borderId="0">
      <alignment vertical="center"/>
    </xf>
    <xf numFmtId="0" fontId="6" fillId="0" borderId="0">
      <alignment vertical="center"/>
    </xf>
    <xf numFmtId="0" fontId="5" fillId="0" borderId="0"/>
    <xf numFmtId="0" fontId="6" fillId="0" borderId="0">
      <alignment vertical="center"/>
    </xf>
    <xf numFmtId="0" fontId="5" fillId="0" borderId="0"/>
    <xf numFmtId="0" fontId="1" fillId="0" borderId="0">
      <alignment vertical="center"/>
    </xf>
    <xf numFmtId="0" fontId="5" fillId="0" borderId="0"/>
    <xf numFmtId="0" fontId="6" fillId="0" borderId="0">
      <alignment vertical="center"/>
    </xf>
    <xf numFmtId="0" fontId="5" fillId="0" borderId="0"/>
    <xf numFmtId="0" fontId="5" fillId="0" borderId="0"/>
    <xf numFmtId="0" fontId="5" fillId="0" borderId="0"/>
    <xf numFmtId="0" fontId="5" fillId="0" borderId="0"/>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xf numFmtId="0" fontId="6" fillId="0" borderId="0">
      <alignment vertical="center"/>
    </xf>
    <xf numFmtId="0" fontId="6" fillId="0" borderId="0">
      <alignment vertical="center"/>
    </xf>
    <xf numFmtId="0" fontId="1"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xf numFmtId="0" fontId="6" fillId="0" borderId="0">
      <alignment vertical="center"/>
    </xf>
    <xf numFmtId="0" fontId="5" fillId="0" borderId="0"/>
    <xf numFmtId="0" fontId="5" fillId="0" borderId="0"/>
    <xf numFmtId="0" fontId="6" fillId="0" borderId="0">
      <alignment vertical="center"/>
    </xf>
    <xf numFmtId="0" fontId="6"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2" fillId="0" borderId="0">
      <alignment vertical="center"/>
    </xf>
    <xf numFmtId="0" fontId="6" fillId="0" borderId="0">
      <alignment vertical="center"/>
    </xf>
    <xf numFmtId="0" fontId="5" fillId="0" borderId="0"/>
    <xf numFmtId="0" fontId="1" fillId="0" borderId="0"/>
    <xf numFmtId="0" fontId="1" fillId="0" borderId="0"/>
    <xf numFmtId="0" fontId="6" fillId="0" borderId="0">
      <alignment vertical="center"/>
    </xf>
    <xf numFmtId="0" fontId="1" fillId="0" borderId="0"/>
    <xf numFmtId="0" fontId="1" fillId="0" borderId="0"/>
    <xf numFmtId="0" fontId="6" fillId="0" borderId="0">
      <alignment vertical="center"/>
    </xf>
    <xf numFmtId="0" fontId="6" fillId="0" borderId="0">
      <alignment vertical="center"/>
    </xf>
    <xf numFmtId="0" fontId="1" fillId="0" borderId="0"/>
    <xf numFmtId="0" fontId="6" fillId="0" borderId="0">
      <alignment vertical="center"/>
    </xf>
    <xf numFmtId="0" fontId="5" fillId="0" borderId="0"/>
    <xf numFmtId="0" fontId="5" fillId="0" borderId="0"/>
    <xf numFmtId="0" fontId="16" fillId="0" borderId="0" applyNumberFormat="0" applyFill="0" applyBorder="0" applyAlignment="0" applyProtection="0">
      <alignment vertical="center"/>
    </xf>
    <xf numFmtId="0" fontId="20" fillId="0" borderId="0"/>
    <xf numFmtId="0" fontId="22" fillId="0" borderId="0">
      <alignment vertical="center"/>
    </xf>
  </cellStyleXfs>
  <cellXfs count="106">
    <xf numFmtId="0" fontId="0" fillId="0" borderId="0" xfId="0">
      <alignment vertical="center"/>
    </xf>
    <xf numFmtId="176" fontId="7" fillId="0" borderId="0" xfId="0" applyNumberFormat="1" applyFont="1" applyAlignment="1">
      <alignment horizontal="left" vertical="center" wrapText="1"/>
    </xf>
    <xf numFmtId="0" fontId="7" fillId="0" borderId="0" xfId="0" applyFont="1" applyAlignment="1">
      <alignment horizontal="left" vertical="center" wrapText="1" shrinkToFit="1"/>
    </xf>
    <xf numFmtId="0" fontId="8" fillId="0" borderId="0" xfId="0" applyFont="1" applyAlignment="1">
      <alignment horizontal="left" vertical="center" wrapText="1" shrinkToFit="1"/>
    </xf>
    <xf numFmtId="0" fontId="7" fillId="0" borderId="0" xfId="0" applyFont="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0" xfId="0" applyFont="1" applyAlignment="1">
      <alignment horizontal="left" wrapText="1" shrinkToFit="1"/>
    </xf>
    <xf numFmtId="0" fontId="7" fillId="0" borderId="4" xfId="0" applyFont="1" applyBorder="1" applyAlignment="1">
      <alignment horizontal="left" vertical="center" wrapText="1"/>
    </xf>
    <xf numFmtId="177" fontId="7" fillId="0" borderId="2" xfId="0" applyNumberFormat="1" applyFont="1" applyBorder="1" applyAlignment="1">
      <alignment horizontal="left" vertical="center" wrapText="1"/>
    </xf>
    <xf numFmtId="0" fontId="6" fillId="0" borderId="0" xfId="0" applyFont="1" applyAlignment="1">
      <alignment horizontal="left" vertical="center" wrapText="1" shrinkToFit="1"/>
    </xf>
    <xf numFmtId="0" fontId="0" fillId="0" borderId="1" xfId="0" applyBorder="1" applyAlignment="1">
      <alignment horizontal="center" vertical="center" wrapText="1"/>
    </xf>
    <xf numFmtId="0" fontId="0" fillId="0" borderId="1" xfId="0" applyBorder="1" applyAlignment="1">
      <alignment vertical="center" wrapText="1"/>
    </xf>
    <xf numFmtId="0" fontId="8" fillId="0" borderId="0" xfId="0" applyFont="1" applyAlignment="1">
      <alignment horizontal="left" vertical="center" wrapText="1"/>
    </xf>
    <xf numFmtId="0" fontId="7" fillId="0" borderId="1" xfId="10" applyFont="1" applyBorder="1" applyAlignment="1">
      <alignment horizontal="center" vertical="center" wrapText="1"/>
    </xf>
    <xf numFmtId="0" fontId="7" fillId="0" borderId="1" xfId="10" applyFont="1" applyBorder="1" applyAlignment="1">
      <alignment horizontal="center" vertical="center" textRotation="255" wrapText="1"/>
    </xf>
    <xf numFmtId="0" fontId="7" fillId="0" borderId="1" xfId="10" applyFont="1" applyBorder="1" applyAlignment="1">
      <alignment horizontal="center" vertical="center" wrapText="1" shrinkToFit="1"/>
    </xf>
    <xf numFmtId="0" fontId="6" fillId="0" borderId="1" xfId="10" applyFont="1" applyBorder="1" applyAlignment="1">
      <alignment horizontal="center" vertical="center" wrapText="1" shrinkToFit="1"/>
    </xf>
    <xf numFmtId="0" fontId="7" fillId="0" borderId="1" xfId="10" applyFont="1" applyBorder="1" applyAlignment="1">
      <alignment horizontal="left" vertical="center" wrapText="1"/>
    </xf>
    <xf numFmtId="0" fontId="7" fillId="0" borderId="0" xfId="0" applyFont="1" applyAlignment="1">
      <alignment horizontal="center" vertical="center" wrapText="1"/>
    </xf>
    <xf numFmtId="0" fontId="3" fillId="0" borderId="1" xfId="1" applyBorder="1" applyAlignment="1" applyProtection="1">
      <alignment vertical="center" wrapText="1"/>
    </xf>
    <xf numFmtId="0" fontId="0" fillId="0" borderId="1" xfId="0" applyBorder="1">
      <alignment vertical="center"/>
    </xf>
    <xf numFmtId="0" fontId="7" fillId="0" borderId="0" xfId="0" applyFont="1" applyAlignment="1">
      <alignment horizontal="center" vertical="center" wrapText="1" shrinkToFit="1"/>
    </xf>
    <xf numFmtId="0" fontId="8" fillId="0" borderId="0" xfId="0" applyFont="1" applyAlignment="1">
      <alignment horizontal="center" vertical="center" wrapText="1" shrinkToFit="1"/>
    </xf>
    <xf numFmtId="0" fontId="7" fillId="0" borderId="3" xfId="0" applyFont="1" applyBorder="1" applyAlignment="1">
      <alignment horizontal="center" wrapText="1"/>
    </xf>
    <xf numFmtId="49" fontId="6" fillId="0" borderId="0" xfId="0" applyNumberFormat="1" applyFont="1" applyAlignment="1">
      <alignment horizontal="center" vertical="center" wrapText="1"/>
    </xf>
    <xf numFmtId="178" fontId="7" fillId="0" borderId="3" xfId="0" applyNumberFormat="1" applyFont="1" applyBorder="1" applyAlignment="1">
      <alignment horizontal="center" wrapText="1"/>
    </xf>
    <xf numFmtId="0" fontId="3" fillId="0" borderId="1" xfId="1" applyFill="1" applyBorder="1" applyAlignment="1" applyProtection="1">
      <alignment vertical="center" wrapText="1"/>
    </xf>
    <xf numFmtId="0" fontId="0" fillId="0" borderId="1" xfId="0" applyBorder="1" applyAlignment="1">
      <alignment horizontal="center" vertical="center"/>
    </xf>
    <xf numFmtId="0" fontId="8" fillId="0" borderId="6" xfId="10" applyFont="1" applyBorder="1" applyAlignment="1">
      <alignment horizontal="left"/>
    </xf>
    <xf numFmtId="0" fontId="8" fillId="0" borderId="3" xfId="10" applyFont="1" applyBorder="1" applyAlignment="1">
      <alignment horizontal="left"/>
    </xf>
    <xf numFmtId="0" fontId="8" fillId="0" borderId="0" xfId="10" applyFont="1" applyAlignment="1">
      <alignment horizontal="left"/>
    </xf>
    <xf numFmtId="0" fontId="8" fillId="0" borderId="0" xfId="0" applyFont="1" applyAlignment="1">
      <alignment horizontal="left"/>
    </xf>
    <xf numFmtId="176" fontId="7" fillId="0" borderId="3" xfId="0" applyNumberFormat="1" applyFont="1" applyBorder="1" applyAlignment="1">
      <alignment horizontal="center" wrapText="1"/>
    </xf>
    <xf numFmtId="176" fontId="7" fillId="0" borderId="5" xfId="0" applyNumberFormat="1" applyFont="1" applyBorder="1" applyAlignment="1">
      <alignment horizontal="center" vertical="center" wrapText="1"/>
    </xf>
    <xf numFmtId="0" fontId="0" fillId="0" borderId="1" xfId="0" applyBorder="1" applyAlignment="1">
      <alignment horizontal="left" vertical="center" wrapText="1"/>
    </xf>
    <xf numFmtId="178" fontId="0" fillId="0" borderId="1" xfId="0" applyNumberFormat="1" applyBorder="1" applyAlignment="1">
      <alignment horizontal="center" vertical="center"/>
    </xf>
    <xf numFmtId="176" fontId="7" fillId="0" borderId="0" xfId="0" applyNumberFormat="1" applyFont="1" applyAlignment="1">
      <alignment horizontal="center" vertical="center" wrapText="1"/>
    </xf>
    <xf numFmtId="0" fontId="7" fillId="0" borderId="1" xfId="0" applyFont="1" applyBorder="1" applyAlignment="1">
      <alignment horizontal="center" vertical="center"/>
    </xf>
    <xf numFmtId="0" fontId="14" fillId="0" borderId="0" xfId="0" applyFont="1" applyAlignment="1">
      <alignment horizontal="center" vertical="center" wrapText="1"/>
    </xf>
    <xf numFmtId="0" fontId="14" fillId="0" borderId="0" xfId="0" applyFont="1">
      <alignment vertical="center"/>
    </xf>
    <xf numFmtId="0" fontId="14" fillId="0" borderId="0" xfId="0" applyFont="1" applyAlignment="1">
      <alignment vertical="center" wrapText="1"/>
    </xf>
    <xf numFmtId="0" fontId="7" fillId="0" borderId="0" xfId="10" applyFont="1" applyAlignment="1">
      <alignment horizontal="left" wrapText="1"/>
    </xf>
    <xf numFmtId="0" fontId="7" fillId="0" borderId="0" xfId="10" applyFont="1" applyAlignment="1">
      <alignment horizontal="left"/>
    </xf>
    <xf numFmtId="0" fontId="7" fillId="0" borderId="0" xfId="0" applyFont="1" applyAlignment="1">
      <alignment horizontal="left"/>
    </xf>
    <xf numFmtId="178" fontId="7" fillId="0" borderId="1" xfId="0" applyNumberFormat="1" applyFont="1" applyBorder="1" applyAlignment="1">
      <alignment horizontal="center" vertical="center"/>
    </xf>
    <xf numFmtId="0" fontId="15" fillId="0" borderId="0" xfId="0" applyFont="1" applyAlignment="1">
      <alignment horizontal="left" vertical="top"/>
    </xf>
    <xf numFmtId="0" fontId="7" fillId="0" borderId="0" xfId="1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wrapText="1"/>
    </xf>
    <xf numFmtId="58" fontId="0" fillId="0" borderId="1" xfId="0" applyNumberFormat="1" applyBorder="1" applyAlignment="1">
      <alignment vertical="center" wrapText="1"/>
    </xf>
    <xf numFmtId="0" fontId="6" fillId="0" borderId="1" xfId="0" applyFont="1" applyBorder="1" applyAlignment="1">
      <alignment vertical="center" wrapText="1"/>
    </xf>
    <xf numFmtId="0" fontId="0" fillId="0" borderId="1" xfId="0" applyBorder="1" applyAlignment="1">
      <alignment horizontal="left" vertical="center"/>
    </xf>
    <xf numFmtId="0" fontId="0" fillId="0" borderId="1" xfId="0" quotePrefix="1" applyBorder="1" applyAlignment="1">
      <alignment horizontal="left" vertical="center" wrapText="1"/>
    </xf>
    <xf numFmtId="0" fontId="0" fillId="2" borderId="1" xfId="0" applyFill="1" applyBorder="1" applyAlignment="1">
      <alignment horizontal="left" vertical="center" wrapText="1"/>
    </xf>
    <xf numFmtId="0" fontId="17" fillId="0" borderId="1" xfId="0" applyFont="1" applyBorder="1" applyAlignment="1">
      <alignment horizontal="center" vertical="center" wrapText="1"/>
    </xf>
    <xf numFmtId="0" fontId="3" fillId="0" borderId="1" xfId="1" applyBorder="1" applyAlignment="1" applyProtection="1">
      <alignment horizontal="justify" vertical="center"/>
    </xf>
    <xf numFmtId="0" fontId="13" fillId="0" borderId="1" xfId="0" applyFont="1" applyBorder="1" applyAlignment="1">
      <alignment horizontal="left" vertical="center" wrapText="1"/>
    </xf>
    <xf numFmtId="177" fontId="3" fillId="0" borderId="1" xfId="1" applyNumberFormat="1" applyBorder="1" applyAlignment="1" applyProtection="1">
      <alignment horizontal="left" vertical="center" wrapText="1"/>
    </xf>
    <xf numFmtId="0" fontId="6" fillId="0" borderId="1" xfId="0" applyFont="1" applyBorder="1" applyAlignment="1">
      <alignment horizontal="center" vertical="center" wrapText="1"/>
    </xf>
    <xf numFmtId="0" fontId="18" fillId="0" borderId="1" xfId="1" applyFont="1" applyFill="1" applyBorder="1" applyAlignment="1" applyProtection="1">
      <alignment vertical="center" wrapText="1"/>
    </xf>
    <xf numFmtId="0" fontId="0" fillId="0" borderId="1" xfId="0" applyBorder="1" applyAlignment="1">
      <alignment vertical="center" wrapText="1" shrinkToFit="1"/>
    </xf>
    <xf numFmtId="0" fontId="6" fillId="2" borderId="1" xfId="0" applyFont="1" applyFill="1" applyBorder="1" applyAlignment="1">
      <alignment vertical="center" wrapText="1"/>
    </xf>
    <xf numFmtId="0" fontId="3" fillId="0" borderId="7" xfId="1" applyBorder="1" applyAlignment="1" applyProtection="1">
      <alignment vertical="center" wrapText="1"/>
    </xf>
    <xf numFmtId="0" fontId="3" fillId="0" borderId="8" xfId="1" applyBorder="1" applyAlignment="1" applyProtection="1">
      <alignment vertical="center" wrapText="1" shrinkToFit="1"/>
    </xf>
    <xf numFmtId="0" fontId="1" fillId="0" borderId="0" xfId="8" applyAlignment="1">
      <alignment horizontal="left" vertical="center" wrapText="1"/>
    </xf>
    <xf numFmtId="0" fontId="1" fillId="0" borderId="0" xfId="8" applyAlignment="1">
      <alignment horizontal="center" vertical="center" wrapText="1"/>
    </xf>
    <xf numFmtId="0" fontId="1" fillId="0" borderId="0" xfId="0" applyFont="1" applyAlignment="1">
      <alignment horizontal="left" vertical="center" wrapText="1"/>
    </xf>
    <xf numFmtId="177" fontId="1" fillId="0" borderId="0" xfId="8" applyNumberFormat="1" applyAlignment="1">
      <alignment horizontal="left" vertical="center" wrapText="1"/>
    </xf>
    <xf numFmtId="178" fontId="1" fillId="0" borderId="0" xfId="0" applyNumberFormat="1" applyFont="1" applyAlignment="1">
      <alignment horizontal="center" vertical="center"/>
    </xf>
    <xf numFmtId="177" fontId="3" fillId="0" borderId="0" xfId="1" applyNumberFormat="1" applyBorder="1" applyAlignment="1" applyProtection="1">
      <alignment horizontal="left" vertical="center" shrinkToFit="1"/>
    </xf>
    <xf numFmtId="0" fontId="17" fillId="0" borderId="8" xfId="0" applyFont="1" applyBorder="1" applyAlignment="1">
      <alignment vertical="center" wrapText="1"/>
    </xf>
    <xf numFmtId="0" fontId="17" fillId="0" borderId="8" xfId="0" applyFont="1" applyBorder="1" applyAlignment="1">
      <alignment horizontal="center" vertical="center" wrapText="1"/>
    </xf>
    <xf numFmtId="0" fontId="3" fillId="0" borderId="8" xfId="1" applyBorder="1" applyAlignment="1" applyProtection="1">
      <alignment vertical="center" wrapText="1"/>
    </xf>
    <xf numFmtId="0" fontId="19" fillId="0" borderId="1" xfId="0" applyFont="1" applyBorder="1">
      <alignment vertical="center"/>
    </xf>
    <xf numFmtId="0" fontId="6" fillId="0" borderId="1" xfId="0" applyFont="1" applyBorder="1" applyAlignment="1">
      <alignment horizontal="center" vertical="center"/>
    </xf>
    <xf numFmtId="0" fontId="17" fillId="0" borderId="8" xfId="0" applyFont="1" applyBorder="1" applyAlignment="1">
      <alignment vertical="center" wrapText="1" shrinkToFit="1"/>
    </xf>
    <xf numFmtId="0" fontId="17" fillId="0" borderId="8" xfId="0" applyFont="1" applyBorder="1" applyAlignment="1">
      <alignment horizontal="center" vertical="center" wrapText="1" shrinkToFit="1"/>
    </xf>
    <xf numFmtId="0" fontId="17" fillId="0" borderId="8" xfId="80" applyFont="1" applyBorder="1" applyAlignment="1">
      <alignment vertical="center" wrapText="1"/>
    </xf>
    <xf numFmtId="0" fontId="17" fillId="0" borderId="8" xfId="80" applyFont="1" applyBorder="1" applyAlignment="1">
      <alignment horizontal="center" vertical="center" wrapText="1"/>
    </xf>
    <xf numFmtId="0" fontId="17" fillId="0" borderId="0" xfId="0" applyFont="1" applyAlignment="1">
      <alignment horizontal="center" vertical="center" wrapText="1"/>
    </xf>
    <xf numFmtId="0" fontId="3" fillId="0" borderId="0" xfId="1" applyBorder="1" applyAlignment="1" applyProtection="1">
      <alignment vertical="center" wrapText="1"/>
    </xf>
    <xf numFmtId="0" fontId="23" fillId="0" borderId="8" xfId="0" applyFont="1" applyBorder="1" applyAlignment="1">
      <alignment horizontal="center" vertical="center" wrapText="1"/>
    </xf>
    <xf numFmtId="0" fontId="23" fillId="0" borderId="8" xfId="0" applyFont="1" applyBorder="1" applyAlignment="1">
      <alignment horizontal="center" vertical="center" wrapText="1" shrinkToFit="1"/>
    </xf>
    <xf numFmtId="0" fontId="17" fillId="0" borderId="0" xfId="0" applyFont="1" applyAlignment="1">
      <alignment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24" fillId="0" borderId="0" xfId="0" applyFont="1">
      <alignment vertical="center"/>
    </xf>
    <xf numFmtId="0" fontId="17" fillId="0" borderId="0" xfId="80" applyFont="1" applyAlignment="1">
      <alignment vertical="center" wrapText="1"/>
    </xf>
    <xf numFmtId="0" fontId="17" fillId="0" borderId="0" xfId="80" applyFont="1" applyAlignment="1">
      <alignment horizontal="center" vertical="center" wrapText="1"/>
    </xf>
    <xf numFmtId="0" fontId="17" fillId="0" borderId="0" xfId="0" applyFont="1" applyAlignment="1">
      <alignment horizontal="left" vertical="center" wrapText="1"/>
    </xf>
    <xf numFmtId="0" fontId="3" fillId="0" borderId="0" xfId="1" applyBorder="1" applyAlignment="1" applyProtection="1">
      <alignment horizontal="left" vertical="center" wrapText="1"/>
    </xf>
    <xf numFmtId="0" fontId="17" fillId="0" borderId="9" xfId="0" applyFont="1" applyBorder="1" applyAlignment="1">
      <alignment vertical="center" wrapText="1"/>
    </xf>
    <xf numFmtId="0" fontId="3" fillId="0" borderId="9" xfId="1" applyBorder="1" applyAlignment="1" applyProtection="1">
      <alignment vertical="center" wrapText="1"/>
    </xf>
    <xf numFmtId="0" fontId="0" fillId="0" borderId="0" xfId="0" applyAlignment="1">
      <alignment horizontal="left" vertical="center"/>
    </xf>
    <xf numFmtId="0" fontId="17" fillId="0" borderId="9" xfId="0" applyFont="1" applyBorder="1" applyAlignment="1">
      <alignment horizontal="center" vertical="center" wrapText="1"/>
    </xf>
    <xf numFmtId="0" fontId="8" fillId="0" borderId="0" xfId="0" applyFont="1">
      <alignment vertical="center"/>
    </xf>
    <xf numFmtId="0" fontId="7" fillId="0" borderId="0" xfId="0" applyFont="1" applyAlignment="1">
      <alignment horizontal="left" vertical="top" wrapText="1"/>
    </xf>
    <xf numFmtId="0" fontId="8" fillId="0" borderId="1"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xf>
    <xf numFmtId="0" fontId="7" fillId="0" borderId="0" xfId="0" applyFont="1" applyAlignment="1">
      <alignment horizontal="left" vertical="center"/>
    </xf>
    <xf numFmtId="0" fontId="9" fillId="0" borderId="0" xfId="0" applyFont="1" applyAlignment="1">
      <alignment horizontal="left" vertical="center"/>
    </xf>
  </cellXfs>
  <cellStyles count="82">
    <cellStyle name="Hyperlink" xfId="79" xr:uid="{216064CB-C2C3-42BA-9665-C206E29AC640}"/>
    <cellStyle name="ハイパーリンク" xfId="1" builtinId="8"/>
    <cellStyle name="桁区切り 2" xfId="22" xr:uid="{00000000-0005-0000-0000-000045000000}"/>
    <cellStyle name="通貨 2" xfId="23" xr:uid="{00000000-0005-0000-0000-000046000000}"/>
    <cellStyle name="通貨 2 2" xfId="24" xr:uid="{00000000-0005-0000-0000-000047000000}"/>
    <cellStyle name="通貨 2 3" xfId="25" xr:uid="{00000000-0005-0000-0000-000048000000}"/>
    <cellStyle name="通貨 2 4" xfId="26" xr:uid="{00000000-0005-0000-0000-000049000000}"/>
    <cellStyle name="通貨 2 5" xfId="27" xr:uid="{00000000-0005-0000-0000-00004A000000}"/>
    <cellStyle name="通貨 3" xfId="28" xr:uid="{00000000-0005-0000-0000-00004B000000}"/>
    <cellStyle name="通貨 3 2" xfId="29" xr:uid="{00000000-0005-0000-0000-00004C000000}"/>
    <cellStyle name="通貨 3 3" xfId="30" xr:uid="{00000000-0005-0000-0000-00004D000000}"/>
    <cellStyle name="通貨 3 4" xfId="31" xr:uid="{00000000-0005-0000-0000-00004E000000}"/>
    <cellStyle name="通貨 3 5" xfId="32" xr:uid="{00000000-0005-0000-0000-00004F000000}"/>
    <cellStyle name="通貨 4" xfId="33" xr:uid="{00000000-0005-0000-0000-000050000000}"/>
    <cellStyle name="通貨 4 2" xfId="34" xr:uid="{00000000-0005-0000-0000-000051000000}"/>
    <cellStyle name="通貨 4 3" xfId="35" xr:uid="{00000000-0005-0000-0000-000052000000}"/>
    <cellStyle name="通貨 4 4" xfId="36" xr:uid="{00000000-0005-0000-0000-000053000000}"/>
    <cellStyle name="通貨 4 5" xfId="37" xr:uid="{00000000-0005-0000-0000-000054000000}"/>
    <cellStyle name="通貨 5" xfId="38" xr:uid="{00000000-0005-0000-0000-000055000000}"/>
    <cellStyle name="通貨 5 2" xfId="39" xr:uid="{00000000-0005-0000-0000-000056000000}"/>
    <cellStyle name="通貨 5 3" xfId="40" xr:uid="{00000000-0005-0000-0000-000057000000}"/>
    <cellStyle name="通貨 5 4" xfId="41" xr:uid="{00000000-0005-0000-0000-000058000000}"/>
    <cellStyle name="通貨 5 5" xfId="42" xr:uid="{00000000-0005-0000-0000-000059000000}"/>
    <cellStyle name="標準" xfId="0" builtinId="0"/>
    <cellStyle name="標準 10" xfId="2" xr:uid="{00000000-0005-0000-0000-000002000000}"/>
    <cellStyle name="標準 10 2" xfId="44" xr:uid="{00000000-0005-0000-0000-00005B000000}"/>
    <cellStyle name="標準 10 3" xfId="43" xr:uid="{00000000-0005-0000-0000-00005A000000}"/>
    <cellStyle name="標準 11" xfId="3" xr:uid="{00000000-0005-0000-0000-000003000000}"/>
    <cellStyle name="標準 11 2" xfId="45" xr:uid="{00000000-0005-0000-0000-00005C000000}"/>
    <cellStyle name="標準 12" xfId="4" xr:uid="{00000000-0005-0000-0000-000004000000}"/>
    <cellStyle name="標準 12 2" xfId="46" xr:uid="{00000000-0005-0000-0000-00005D000000}"/>
    <cellStyle name="標準 13" xfId="5" xr:uid="{00000000-0005-0000-0000-000005000000}"/>
    <cellStyle name="標準 13 2" xfId="47" xr:uid="{00000000-0005-0000-0000-00005E000000}"/>
    <cellStyle name="標準 14" xfId="6" xr:uid="{00000000-0005-0000-0000-000006000000}"/>
    <cellStyle name="標準 14 2" xfId="48" xr:uid="{00000000-0005-0000-0000-00005F000000}"/>
    <cellStyle name="標準 15" xfId="49" xr:uid="{00000000-0005-0000-0000-000060000000}"/>
    <cellStyle name="標準 15 2" xfId="77" xr:uid="{00000000-0005-0000-0000-00007C000000}"/>
    <cellStyle name="標準 16" xfId="50" xr:uid="{00000000-0005-0000-0000-000061000000}"/>
    <cellStyle name="標準 16 2" xfId="78" xr:uid="{00000000-0005-0000-0000-00007D000000}"/>
    <cellStyle name="標準 17" xfId="51" xr:uid="{00000000-0005-0000-0000-000062000000}"/>
    <cellStyle name="標準 18" xfId="52" xr:uid="{00000000-0005-0000-0000-000063000000}"/>
    <cellStyle name="標準 19" xfId="53" xr:uid="{00000000-0005-0000-0000-000064000000}"/>
    <cellStyle name="標準 19 2" xfId="7" xr:uid="{00000000-0005-0000-0000-000007000000}"/>
    <cellStyle name="標準 19 3" xfId="54" xr:uid="{00000000-0005-0000-0000-000065000000}"/>
    <cellStyle name="標準 2" xfId="8" xr:uid="{00000000-0005-0000-0000-000008000000}"/>
    <cellStyle name="標準 2 2" xfId="9" xr:uid="{00000000-0005-0000-0000-000009000000}"/>
    <cellStyle name="標準 2 2 2" xfId="55" xr:uid="{00000000-0005-0000-0000-000066000000}"/>
    <cellStyle name="標準 2 3" xfId="56" xr:uid="{00000000-0005-0000-0000-000067000000}"/>
    <cellStyle name="標準 2 4" xfId="57" xr:uid="{00000000-0005-0000-0000-000068000000}"/>
    <cellStyle name="標準 20" xfId="58" xr:uid="{00000000-0005-0000-0000-000069000000}"/>
    <cellStyle name="標準 21" xfId="59" xr:uid="{00000000-0005-0000-0000-00006A000000}"/>
    <cellStyle name="標準 22" xfId="60" xr:uid="{00000000-0005-0000-0000-00006B000000}"/>
    <cellStyle name="標準 23" xfId="61" xr:uid="{00000000-0005-0000-0000-00006C000000}"/>
    <cellStyle name="標準 24" xfId="62" xr:uid="{00000000-0005-0000-0000-00006D000000}"/>
    <cellStyle name="標準 25" xfId="63" xr:uid="{00000000-0005-0000-0000-00006E000000}"/>
    <cellStyle name="標準 26" xfId="80" xr:uid="{FDEF1FBD-240C-4F8B-801E-9B13198A51CB}"/>
    <cellStyle name="標準 3" xfId="10" xr:uid="{00000000-0005-0000-0000-00000A000000}"/>
    <cellStyle name="標準 3 2" xfId="11" xr:uid="{00000000-0005-0000-0000-00000B000000}"/>
    <cellStyle name="標準 3 2 2" xfId="64" xr:uid="{00000000-0005-0000-0000-00006F000000}"/>
    <cellStyle name="標準 3 3" xfId="12" xr:uid="{00000000-0005-0000-0000-00000C000000}"/>
    <cellStyle name="標準 3 3 2" xfId="65" xr:uid="{00000000-0005-0000-0000-000070000000}"/>
    <cellStyle name="標準 3 4" xfId="66" xr:uid="{00000000-0005-0000-0000-000071000000}"/>
    <cellStyle name="標準 3 5" xfId="67" xr:uid="{00000000-0005-0000-0000-000072000000}"/>
    <cellStyle name="標準 4" xfId="13" xr:uid="{00000000-0005-0000-0000-00000D000000}"/>
    <cellStyle name="標準 4 2" xfId="14" xr:uid="{00000000-0005-0000-0000-00000E000000}"/>
    <cellStyle name="標準 4 2 2" xfId="68" xr:uid="{00000000-0005-0000-0000-000073000000}"/>
    <cellStyle name="標準 4 3" xfId="69" xr:uid="{00000000-0005-0000-0000-000074000000}"/>
    <cellStyle name="標準 4 3 2" xfId="81" xr:uid="{A93ED839-3BBC-4AB6-B0EC-71873FF742C1}"/>
    <cellStyle name="標準 5" xfId="15" xr:uid="{00000000-0005-0000-0000-00000F000000}"/>
    <cellStyle name="標準 5 2" xfId="16" xr:uid="{00000000-0005-0000-0000-000010000000}"/>
    <cellStyle name="標準 5 3" xfId="70" xr:uid="{00000000-0005-0000-0000-000075000000}"/>
    <cellStyle name="標準 6" xfId="17" xr:uid="{00000000-0005-0000-0000-000011000000}"/>
    <cellStyle name="標準 6 2" xfId="18" xr:uid="{00000000-0005-0000-0000-000012000000}"/>
    <cellStyle name="標準 6 2 2" xfId="71" xr:uid="{00000000-0005-0000-0000-000076000000}"/>
    <cellStyle name="標準 7" xfId="19" xr:uid="{00000000-0005-0000-0000-000013000000}"/>
    <cellStyle name="標準 7 2" xfId="73" xr:uid="{00000000-0005-0000-0000-000078000000}"/>
    <cellStyle name="標準 7 3" xfId="72" xr:uid="{00000000-0005-0000-0000-000077000000}"/>
    <cellStyle name="標準 8" xfId="20" xr:uid="{00000000-0005-0000-0000-000014000000}"/>
    <cellStyle name="標準 8 2" xfId="75" xr:uid="{00000000-0005-0000-0000-00007A000000}"/>
    <cellStyle name="標準 8 3" xfId="74" xr:uid="{00000000-0005-0000-0000-000079000000}"/>
    <cellStyle name="標準 9" xfId="21" xr:uid="{00000000-0005-0000-0000-000015000000}"/>
    <cellStyle name="標準 9 2" xfId="76" xr:uid="{00000000-0005-0000-0000-00007B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1123950</xdr:colOff>
      <xdr:row>5</xdr:row>
      <xdr:rowOff>28575</xdr:rowOff>
    </xdr:from>
    <xdr:ext cx="12763500" cy="133350"/>
    <xdr:pic>
      <xdr:nvPicPr>
        <xdr:cNvPr id="2" name="Picture 88" descr="T106">
          <a:extLst>
            <a:ext uri="{FF2B5EF4-FFF2-40B4-BE49-F238E27FC236}">
              <a16:creationId xmlns:a16="http://schemas.microsoft.com/office/drawing/2014/main" id="{AC96FC07-87F6-426E-9003-BBA77E4951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85825"/>
          <a:ext cx="127635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1123950</xdr:colOff>
      <xdr:row>17</xdr:row>
      <xdr:rowOff>19050</xdr:rowOff>
    </xdr:from>
    <xdr:ext cx="12801600" cy="142875"/>
    <xdr:pic>
      <xdr:nvPicPr>
        <xdr:cNvPr id="3" name="Picture 176" descr="T106">
          <a:extLst>
            <a:ext uri="{FF2B5EF4-FFF2-40B4-BE49-F238E27FC236}">
              <a16:creationId xmlns:a16="http://schemas.microsoft.com/office/drawing/2014/main" id="{F5A0AA69-0A91-4019-AED5-A00A9FB8EFA7}"/>
            </a:ext>
            <a:ext uri="{147F2762-F138-4A5C-976F-8EAC2B608ADB}">
              <a16:predDERef xmlns:a16="http://schemas.microsoft.com/office/drawing/2014/main" pred="{568733A4-B500-43E0-9B78-565E4FD6C6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933700"/>
          <a:ext cx="128016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kaigojob-academy.com/" TargetMode="External"/><Relationship Id="rId21" Type="http://schemas.openxmlformats.org/officeDocument/2006/relationships/hyperlink" Target="https://kaigojob-academy.com/" TargetMode="External"/><Relationship Id="rId42" Type="http://schemas.openxmlformats.org/officeDocument/2006/relationships/hyperlink" Target="http://www.miraicare.jp/area/kansai/public/" TargetMode="External"/><Relationship Id="rId47" Type="http://schemas.openxmlformats.org/officeDocument/2006/relationships/hyperlink" Target="http://www.himeji-wel.or.jp/" TargetMode="External"/><Relationship Id="rId63" Type="http://schemas.openxmlformats.org/officeDocument/2006/relationships/hyperlink" Target="https://www.e-nichii.net/index.html" TargetMode="External"/><Relationship Id="rId68" Type="http://schemas.openxmlformats.org/officeDocument/2006/relationships/hyperlink" Target="https://www.sanko-fukushi.com/info/" TargetMode="External"/><Relationship Id="rId84" Type="http://schemas.openxmlformats.org/officeDocument/2006/relationships/hyperlink" Target="https://www.e-nichii.net/index.html" TargetMode="External"/><Relationship Id="rId89" Type="http://schemas.openxmlformats.org/officeDocument/2006/relationships/hyperlink" Target="https://www.e-nichii.net/index.html" TargetMode="External"/><Relationship Id="rId16" Type="http://schemas.openxmlformats.org/officeDocument/2006/relationships/hyperlink" Target="https://kaigojob-academy.com/" TargetMode="External"/><Relationship Id="rId11" Type="http://schemas.openxmlformats.org/officeDocument/2006/relationships/hyperlink" Target="https://kaigojob-academy.com/" TargetMode="External"/><Relationship Id="rId32" Type="http://schemas.openxmlformats.org/officeDocument/2006/relationships/hyperlink" Target="https://kaigojob-academy.com/" TargetMode="External"/><Relationship Id="rId37" Type="http://schemas.openxmlformats.org/officeDocument/2006/relationships/hyperlink" Target="http://www.miraicare.jp/area/kansai/public/" TargetMode="External"/><Relationship Id="rId53" Type="http://schemas.openxmlformats.org/officeDocument/2006/relationships/hyperlink" Target="http://www.miraicare.jp/area/kansai/public/" TargetMode="External"/><Relationship Id="rId58" Type="http://schemas.openxmlformats.org/officeDocument/2006/relationships/hyperlink" Target="https://www.e-nichii.net/index.html" TargetMode="External"/><Relationship Id="rId74" Type="http://schemas.openxmlformats.org/officeDocument/2006/relationships/hyperlink" Target="http://www.miraicare.jp/area/kansai/public/" TargetMode="External"/><Relationship Id="rId79" Type="http://schemas.openxmlformats.org/officeDocument/2006/relationships/hyperlink" Target="http://www.miraicare.jp/area/kansai/public/" TargetMode="External"/><Relationship Id="rId5" Type="http://schemas.openxmlformats.org/officeDocument/2006/relationships/hyperlink" Target="https://kaigojob-academy.com/" TargetMode="External"/><Relationship Id="rId90" Type="http://schemas.openxmlformats.org/officeDocument/2006/relationships/printerSettings" Target="../printerSettings/printerSettings1.bin"/><Relationship Id="rId14" Type="http://schemas.openxmlformats.org/officeDocument/2006/relationships/hyperlink" Target="https://kaigojob-academy.com/" TargetMode="External"/><Relationship Id="rId22" Type="http://schemas.openxmlformats.org/officeDocument/2006/relationships/hyperlink" Target="https://kaigojob-academy.com/" TargetMode="External"/><Relationship Id="rId27" Type="http://schemas.openxmlformats.org/officeDocument/2006/relationships/hyperlink" Target="https://kaigojob-academy.com/" TargetMode="External"/><Relationship Id="rId30" Type="http://schemas.openxmlformats.org/officeDocument/2006/relationships/hyperlink" Target="https://kaigojob-academy.com/" TargetMode="External"/><Relationship Id="rId35" Type="http://schemas.openxmlformats.org/officeDocument/2006/relationships/hyperlink" Target="http://www.miraicare.jp/area/kansai/public/" TargetMode="External"/><Relationship Id="rId43" Type="http://schemas.openxmlformats.org/officeDocument/2006/relationships/hyperlink" Target="http://www.miraicare.jp/area/kansai/public/" TargetMode="External"/><Relationship Id="rId48" Type="http://schemas.openxmlformats.org/officeDocument/2006/relationships/hyperlink" Target="http://www.miraicare.jp/area/kansai/public/" TargetMode="External"/><Relationship Id="rId56" Type="http://schemas.openxmlformats.org/officeDocument/2006/relationships/hyperlink" Target="http://www.miraicare.jp/area/kansai/public/" TargetMode="External"/><Relationship Id="rId64" Type="http://schemas.openxmlformats.org/officeDocument/2006/relationships/hyperlink" Target="https://www.e-nichii.net/index.html" TargetMode="External"/><Relationship Id="rId69" Type="http://schemas.openxmlformats.org/officeDocument/2006/relationships/hyperlink" Target="https://www.sanko-fukushi.com/info/" TargetMode="External"/><Relationship Id="rId77" Type="http://schemas.openxmlformats.org/officeDocument/2006/relationships/hyperlink" Target="http://www.miraicare.jp/area/kansai/public/" TargetMode="External"/><Relationship Id="rId8" Type="http://schemas.openxmlformats.org/officeDocument/2006/relationships/hyperlink" Target="https://tcy-carecollege.com/" TargetMode="External"/><Relationship Id="rId51" Type="http://schemas.openxmlformats.org/officeDocument/2006/relationships/hyperlink" Target="https://www.chuoukai.or.jp/training.html" TargetMode="External"/><Relationship Id="rId72" Type="http://schemas.openxmlformats.org/officeDocument/2006/relationships/hyperlink" Target="https://www.sanko-fukushi.com/info/" TargetMode="External"/><Relationship Id="rId80" Type="http://schemas.openxmlformats.org/officeDocument/2006/relationships/hyperlink" Target="https://ivy-college.com/" TargetMode="External"/><Relationship Id="rId85" Type="http://schemas.openxmlformats.org/officeDocument/2006/relationships/hyperlink" Target="https://www.e-nichii.net/index.html" TargetMode="External"/><Relationship Id="rId3" Type="http://schemas.openxmlformats.org/officeDocument/2006/relationships/hyperlink" Target="https://www.sanko-fukushi.com/" TargetMode="External"/><Relationship Id="rId12" Type="http://schemas.openxmlformats.org/officeDocument/2006/relationships/hyperlink" Target="https://kaigojob-academy.com/" TargetMode="External"/><Relationship Id="rId17" Type="http://schemas.openxmlformats.org/officeDocument/2006/relationships/hyperlink" Target="https://kaigojob-academy.com/" TargetMode="External"/><Relationship Id="rId25" Type="http://schemas.openxmlformats.org/officeDocument/2006/relationships/hyperlink" Target="https://kaigojob-academy.com/" TargetMode="External"/><Relationship Id="rId33" Type="http://schemas.openxmlformats.org/officeDocument/2006/relationships/hyperlink" Target="https://kaigojob-academy.com/" TargetMode="External"/><Relationship Id="rId38" Type="http://schemas.openxmlformats.org/officeDocument/2006/relationships/hyperlink" Target="https://www.sanko-fukushi.com/info/" TargetMode="External"/><Relationship Id="rId46" Type="http://schemas.openxmlformats.org/officeDocument/2006/relationships/hyperlink" Target="http://www.miraicare.jp/area/kansai/public/" TargetMode="External"/><Relationship Id="rId59" Type="http://schemas.openxmlformats.org/officeDocument/2006/relationships/hyperlink" Target="https://www.e-nichii.net/index.html" TargetMode="External"/><Relationship Id="rId67" Type="http://schemas.openxmlformats.org/officeDocument/2006/relationships/hyperlink" Target="https://www.sanko-fukushi.com/info/" TargetMode="External"/><Relationship Id="rId20" Type="http://schemas.openxmlformats.org/officeDocument/2006/relationships/hyperlink" Target="https://kaigojob-academy.com/" TargetMode="External"/><Relationship Id="rId41" Type="http://schemas.openxmlformats.org/officeDocument/2006/relationships/hyperlink" Target="https://www.sanko-fukushi.com/info/" TargetMode="External"/><Relationship Id="rId54" Type="http://schemas.openxmlformats.org/officeDocument/2006/relationships/hyperlink" Target="http://www.miraicare.jp/area/kansai/public/" TargetMode="External"/><Relationship Id="rId62" Type="http://schemas.openxmlformats.org/officeDocument/2006/relationships/hyperlink" Target="https://ivy-college.com/" TargetMode="External"/><Relationship Id="rId70" Type="http://schemas.openxmlformats.org/officeDocument/2006/relationships/hyperlink" Target="https://www.sanko-fukushi.com/info/" TargetMode="External"/><Relationship Id="rId75" Type="http://schemas.openxmlformats.org/officeDocument/2006/relationships/hyperlink" Target="http://www.miraicare.jp/area/kansai/public/" TargetMode="External"/><Relationship Id="rId83" Type="http://schemas.openxmlformats.org/officeDocument/2006/relationships/hyperlink" Target="https://www.e-nichii.net/index.html" TargetMode="External"/><Relationship Id="rId88" Type="http://schemas.openxmlformats.org/officeDocument/2006/relationships/hyperlink" Target="https://www.e-nichii.net/index.html" TargetMode="External"/><Relationship Id="rId91" Type="http://schemas.openxmlformats.org/officeDocument/2006/relationships/drawing" Target="../drawings/drawing1.xml"/><Relationship Id="rId1" Type="http://schemas.openxmlformats.org/officeDocument/2006/relationships/hyperlink" Target="http://dontom-carecollege.com/" TargetMode="External"/><Relationship Id="rId6" Type="http://schemas.openxmlformats.org/officeDocument/2006/relationships/hyperlink" Target="https://tcy-carecollege.com/" TargetMode="External"/><Relationship Id="rId15" Type="http://schemas.openxmlformats.org/officeDocument/2006/relationships/hyperlink" Target="https://kaigojob-academy.com/" TargetMode="External"/><Relationship Id="rId23" Type="http://schemas.openxmlformats.org/officeDocument/2006/relationships/hyperlink" Target="https://kaigojob-academy.com/" TargetMode="External"/><Relationship Id="rId28" Type="http://schemas.openxmlformats.org/officeDocument/2006/relationships/hyperlink" Target="https://kaigojob-academy.com/" TargetMode="External"/><Relationship Id="rId36" Type="http://schemas.openxmlformats.org/officeDocument/2006/relationships/hyperlink" Target="http://www.miraicare.jp/area/kansai/public/" TargetMode="External"/><Relationship Id="rId49" Type="http://schemas.openxmlformats.org/officeDocument/2006/relationships/hyperlink" Target="https://www.e-nichii.net/index.html" TargetMode="External"/><Relationship Id="rId57" Type="http://schemas.openxmlformats.org/officeDocument/2006/relationships/hyperlink" Target="http://www.miraicare.jp/area/kansai/public/" TargetMode="External"/><Relationship Id="rId10" Type="http://schemas.openxmlformats.org/officeDocument/2006/relationships/hyperlink" Target="https://tcy-carecollege.com/" TargetMode="External"/><Relationship Id="rId31" Type="http://schemas.openxmlformats.org/officeDocument/2006/relationships/hyperlink" Target="https://kaigojob-academy.com/" TargetMode="External"/><Relationship Id="rId44" Type="http://schemas.openxmlformats.org/officeDocument/2006/relationships/hyperlink" Target="http://www.miraicare.jp/area/kansai/public/" TargetMode="External"/><Relationship Id="rId52" Type="http://schemas.openxmlformats.org/officeDocument/2006/relationships/hyperlink" Target="http://www.miraicare.jp/area/kansai/public/" TargetMode="External"/><Relationship Id="rId60" Type="http://schemas.openxmlformats.org/officeDocument/2006/relationships/hyperlink" Target="https://www.e-nichii.net/index.html" TargetMode="External"/><Relationship Id="rId65" Type="http://schemas.openxmlformats.org/officeDocument/2006/relationships/hyperlink" Target="https://www.sanko-fukushi.com/info/" TargetMode="External"/><Relationship Id="rId73" Type="http://schemas.openxmlformats.org/officeDocument/2006/relationships/hyperlink" Target="http://www.miraicare.jp/area/kansai/public/" TargetMode="External"/><Relationship Id="rId78" Type="http://schemas.openxmlformats.org/officeDocument/2006/relationships/hyperlink" Target="http://www.miraicare.jp/area/kansai/public/" TargetMode="External"/><Relationship Id="rId81" Type="http://schemas.openxmlformats.org/officeDocument/2006/relationships/hyperlink" Target="https://www.e-nichii.net/index.html" TargetMode="External"/><Relationship Id="rId86" Type="http://schemas.openxmlformats.org/officeDocument/2006/relationships/hyperlink" Target="https://www.living-platform.com/" TargetMode="External"/><Relationship Id="rId4" Type="http://schemas.openxmlformats.org/officeDocument/2006/relationships/hyperlink" Target="https://kaigojob-academy.com/" TargetMode="External"/><Relationship Id="rId9" Type="http://schemas.openxmlformats.org/officeDocument/2006/relationships/hyperlink" Target="https://tcy-carecollege.com/" TargetMode="External"/><Relationship Id="rId13" Type="http://schemas.openxmlformats.org/officeDocument/2006/relationships/hyperlink" Target="https://kaigojob-academy.com/" TargetMode="External"/><Relationship Id="rId18" Type="http://schemas.openxmlformats.org/officeDocument/2006/relationships/hyperlink" Target="https://kaigojob-academy.com/" TargetMode="External"/><Relationship Id="rId39" Type="http://schemas.openxmlformats.org/officeDocument/2006/relationships/hyperlink" Target="https://www.sanko-fukushi.com/info/" TargetMode="External"/><Relationship Id="rId34" Type="http://schemas.openxmlformats.org/officeDocument/2006/relationships/hyperlink" Target="https://www.sanko-fukushi.com/info/" TargetMode="External"/><Relationship Id="rId50" Type="http://schemas.openxmlformats.org/officeDocument/2006/relationships/hyperlink" Target="http://www.hosutaa.com/hospital/htdocs/workshop.html" TargetMode="External"/><Relationship Id="rId55" Type="http://schemas.openxmlformats.org/officeDocument/2006/relationships/hyperlink" Target="http://www.miraicare.jp/area/kansai/public/" TargetMode="External"/><Relationship Id="rId76" Type="http://schemas.openxmlformats.org/officeDocument/2006/relationships/hyperlink" Target="http://www.miraicare.jp/area/kansai/public/" TargetMode="External"/><Relationship Id="rId7" Type="http://schemas.openxmlformats.org/officeDocument/2006/relationships/hyperlink" Target="https://tcy-carecollege.com/" TargetMode="External"/><Relationship Id="rId71" Type="http://schemas.openxmlformats.org/officeDocument/2006/relationships/hyperlink" Target="https://www.sanko-fukushi.com/info/" TargetMode="External"/><Relationship Id="rId2" Type="http://schemas.openxmlformats.org/officeDocument/2006/relationships/hyperlink" Target="https://www.sanko-fukushi.com/" TargetMode="External"/><Relationship Id="rId29" Type="http://schemas.openxmlformats.org/officeDocument/2006/relationships/hyperlink" Target="https://kaigojob-academy.com/" TargetMode="External"/><Relationship Id="rId24" Type="http://schemas.openxmlformats.org/officeDocument/2006/relationships/hyperlink" Target="https://kaigojob-academy.com/" TargetMode="External"/><Relationship Id="rId40" Type="http://schemas.openxmlformats.org/officeDocument/2006/relationships/hyperlink" Target="https://www.sanko-fukushi.com/info/" TargetMode="External"/><Relationship Id="rId45" Type="http://schemas.openxmlformats.org/officeDocument/2006/relationships/hyperlink" Target="http://www.miraicare.jp/area/kansai/public/" TargetMode="External"/><Relationship Id="rId66" Type="http://schemas.openxmlformats.org/officeDocument/2006/relationships/hyperlink" Target="https://www.sanko-fukushi.com/info/" TargetMode="External"/><Relationship Id="rId87" Type="http://schemas.openxmlformats.org/officeDocument/2006/relationships/hyperlink" Target="http://www.kibounoie.org/" TargetMode="External"/><Relationship Id="rId61" Type="http://schemas.openxmlformats.org/officeDocument/2006/relationships/hyperlink" Target="https://www.e-nichii.net/index.html" TargetMode="External"/><Relationship Id="rId82" Type="http://schemas.openxmlformats.org/officeDocument/2006/relationships/hyperlink" Target="https://www.e-nichii.net/index.html" TargetMode="External"/><Relationship Id="rId19" Type="http://schemas.openxmlformats.org/officeDocument/2006/relationships/hyperlink" Target="https://kaigojob-academ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3B62C-A665-4290-B075-DE04FA6F6898}">
  <sheetPr>
    <pageSetUpPr fitToPage="1"/>
  </sheetPr>
  <dimension ref="A1:O160"/>
  <sheetViews>
    <sheetView tabSelected="1" view="pageBreakPreview" topLeftCell="A135" zoomScale="85" zoomScaleNormal="100" zoomScaleSheetLayoutView="85" workbookViewId="0">
      <selection activeCell="A121" sqref="A121:XFD121"/>
    </sheetView>
  </sheetViews>
  <sheetFormatPr defaultColWidth="9" defaultRowHeight="13" x14ac:dyDescent="0.2"/>
  <cols>
    <col min="1" max="1" width="15" style="49" customWidth="1"/>
    <col min="2" max="2" width="2.90625" style="49" customWidth="1"/>
    <col min="3" max="3" width="14.26953125" style="49" customWidth="1"/>
    <col min="4" max="4" width="17.26953125" style="20" customWidth="1"/>
    <col min="5" max="5" width="17.08984375" style="49" customWidth="1"/>
    <col min="6" max="6" width="49.90625" style="49" customWidth="1"/>
    <col min="7" max="7" width="16.36328125" style="23" bestFit="1" customWidth="1"/>
    <col min="8" max="8" width="30.453125" style="49" customWidth="1"/>
    <col min="9" max="9" width="7.08984375" style="23" customWidth="1"/>
    <col min="10" max="10" width="15.08984375" style="23" customWidth="1"/>
    <col min="11" max="11" width="24.26953125" style="2" customWidth="1"/>
    <col min="12" max="12" width="8.90625" style="50" customWidth="1"/>
    <col min="13" max="16384" width="9" style="50"/>
  </cols>
  <sheetData>
    <row r="1" spans="1:15" ht="11.25" customHeight="1" x14ac:dyDescent="0.2"/>
    <row r="2" spans="1:15" ht="18.75" customHeight="1" x14ac:dyDescent="0.2">
      <c r="A2" s="98" t="s">
        <v>492</v>
      </c>
      <c r="B2" s="98"/>
      <c r="C2" s="98"/>
      <c r="D2" s="98"/>
      <c r="E2" s="98"/>
      <c r="F2" s="98"/>
      <c r="G2" s="98"/>
      <c r="H2" s="98"/>
      <c r="I2" s="98"/>
      <c r="J2" s="98"/>
      <c r="K2" s="3"/>
    </row>
    <row r="3" spans="1:15" ht="11.25" customHeight="1" x14ac:dyDescent="0.2">
      <c r="J3" s="24"/>
      <c r="K3" s="3"/>
    </row>
    <row r="4" spans="1:15" ht="16.5" customHeight="1" x14ac:dyDescent="0.2">
      <c r="B4" s="100" t="s">
        <v>0</v>
      </c>
      <c r="C4" s="100"/>
      <c r="D4" s="101"/>
      <c r="E4" s="101"/>
      <c r="J4" s="24"/>
      <c r="K4" s="3"/>
    </row>
    <row r="5" spans="1:15" ht="3.75" customHeight="1" x14ac:dyDescent="0.2">
      <c r="B5" s="14"/>
      <c r="J5" s="24"/>
      <c r="K5" s="3"/>
    </row>
    <row r="6" spans="1:15" ht="15" customHeight="1" x14ac:dyDescent="0.2">
      <c r="B6" s="14"/>
      <c r="J6" s="24"/>
      <c r="K6" s="3"/>
    </row>
    <row r="7" spans="1:15" ht="23.25" customHeight="1" x14ac:dyDescent="0.2">
      <c r="B7" s="49">
        <v>1</v>
      </c>
      <c r="C7" s="105" t="s">
        <v>1</v>
      </c>
      <c r="D7" s="105"/>
      <c r="E7" s="105"/>
      <c r="F7" s="105"/>
      <c r="G7" s="105"/>
      <c r="H7" s="105"/>
    </row>
    <row r="8" spans="1:15" ht="21" customHeight="1" x14ac:dyDescent="0.2">
      <c r="B8" s="49">
        <v>2</v>
      </c>
      <c r="C8" s="104" t="s">
        <v>2</v>
      </c>
      <c r="D8" s="104"/>
      <c r="E8" s="104"/>
      <c r="F8" s="104"/>
      <c r="G8" s="104"/>
      <c r="H8" s="104"/>
    </row>
    <row r="9" spans="1:15" ht="21" customHeight="1" x14ac:dyDescent="0.2">
      <c r="B9" s="49">
        <v>3</v>
      </c>
      <c r="C9" s="104" t="s">
        <v>3</v>
      </c>
      <c r="D9" s="104"/>
      <c r="E9" s="104"/>
      <c r="F9" s="104"/>
      <c r="G9" s="104"/>
      <c r="H9" s="104"/>
      <c r="I9" s="104"/>
      <c r="J9" s="104"/>
    </row>
    <row r="10" spans="1:15" s="49" customFormat="1" ht="30.75" customHeight="1" x14ac:dyDescent="0.2">
      <c r="B10" s="49">
        <v>4</v>
      </c>
      <c r="C10" s="99" t="s">
        <v>62</v>
      </c>
      <c r="D10" s="99"/>
      <c r="E10" s="99"/>
      <c r="F10" s="99"/>
      <c r="G10" s="99"/>
      <c r="H10" s="99"/>
      <c r="I10" s="99"/>
      <c r="J10" s="99"/>
      <c r="K10" s="2"/>
      <c r="L10" s="50"/>
      <c r="M10" s="50"/>
      <c r="N10" s="50"/>
      <c r="O10" s="50"/>
    </row>
    <row r="11" spans="1:15" s="49" customFormat="1" ht="15" customHeight="1" x14ac:dyDescent="0.2">
      <c r="C11" s="99"/>
      <c r="D11" s="99"/>
      <c r="E11" s="99"/>
      <c r="F11" s="99"/>
      <c r="G11" s="99"/>
      <c r="H11" s="99"/>
      <c r="I11" s="99"/>
      <c r="J11" s="99"/>
      <c r="K11" s="2"/>
      <c r="L11" s="50"/>
      <c r="M11" s="50"/>
      <c r="N11" s="50"/>
      <c r="O11" s="50"/>
    </row>
    <row r="12" spans="1:15" ht="22.5" customHeight="1" x14ac:dyDescent="0.2">
      <c r="B12" s="49">
        <v>5</v>
      </c>
      <c r="C12" s="99" t="s">
        <v>4</v>
      </c>
      <c r="D12" s="99"/>
      <c r="E12" s="99"/>
      <c r="F12" s="99"/>
      <c r="G12" s="99"/>
      <c r="H12" s="99"/>
      <c r="I12" s="99"/>
      <c r="J12" s="99"/>
    </row>
    <row r="13" spans="1:15" ht="5.25" customHeight="1" x14ac:dyDescent="0.2">
      <c r="C13" s="99"/>
      <c r="D13" s="99"/>
      <c r="E13" s="99"/>
      <c r="F13" s="99"/>
      <c r="G13" s="99"/>
      <c r="H13" s="99"/>
      <c r="I13" s="99"/>
      <c r="J13" s="99"/>
    </row>
    <row r="14" spans="1:15" ht="18" customHeight="1" x14ac:dyDescent="0.2">
      <c r="B14" s="49">
        <v>6</v>
      </c>
      <c r="C14" s="103" t="s">
        <v>5</v>
      </c>
      <c r="D14" s="103"/>
      <c r="E14" s="103"/>
      <c r="F14" s="103"/>
      <c r="G14" s="103"/>
      <c r="H14" s="103"/>
    </row>
    <row r="15" spans="1:15" ht="24" customHeight="1" x14ac:dyDescent="0.2">
      <c r="F15" s="99" t="s">
        <v>6</v>
      </c>
      <c r="G15" s="99"/>
    </row>
    <row r="16" spans="1:15" ht="33" customHeight="1" x14ac:dyDescent="0.2">
      <c r="F16" s="99" t="s">
        <v>7</v>
      </c>
      <c r="G16" s="99"/>
    </row>
    <row r="17" spans="1:11" ht="39.75" customHeight="1" x14ac:dyDescent="0.2">
      <c r="F17" s="102" t="s">
        <v>59</v>
      </c>
      <c r="G17" s="102"/>
    </row>
    <row r="18" spans="1:11" ht="15" customHeight="1" x14ac:dyDescent="0.2"/>
    <row r="19" spans="1:11" ht="5.25" customHeight="1" x14ac:dyDescent="0.2"/>
    <row r="20" spans="1:11" ht="27" customHeight="1" x14ac:dyDescent="0.2">
      <c r="A20" s="41" t="s">
        <v>8</v>
      </c>
      <c r="B20" s="42"/>
      <c r="C20" s="42"/>
      <c r="D20" s="42"/>
    </row>
    <row r="21" spans="1:11" ht="21" customHeight="1" x14ac:dyDescent="0.2">
      <c r="A21" s="47" t="s">
        <v>41</v>
      </c>
      <c r="B21" s="40"/>
    </row>
    <row r="22" spans="1:11" ht="27" customHeight="1" x14ac:dyDescent="0.2">
      <c r="A22" s="41" t="s">
        <v>9</v>
      </c>
      <c r="B22" s="41"/>
      <c r="C22" s="41"/>
    </row>
    <row r="23" spans="1:11" s="45" customFormat="1" ht="27" customHeight="1" x14ac:dyDescent="0.2">
      <c r="A23" s="32" t="s">
        <v>10</v>
      </c>
      <c r="B23" s="43"/>
      <c r="C23" s="43"/>
      <c r="D23" s="43"/>
      <c r="E23" s="44"/>
      <c r="F23" s="43"/>
      <c r="G23" s="43"/>
      <c r="H23" s="43"/>
      <c r="I23" s="48"/>
      <c r="J23" s="48"/>
      <c r="K23" s="43"/>
    </row>
    <row r="24" spans="1:11" s="4" customFormat="1" ht="28.5" customHeight="1" x14ac:dyDescent="0.2">
      <c r="A24" s="15" t="s">
        <v>11</v>
      </c>
      <c r="B24" s="16" t="s">
        <v>12</v>
      </c>
      <c r="C24" s="15" t="s">
        <v>13</v>
      </c>
      <c r="D24" s="15" t="s">
        <v>14</v>
      </c>
      <c r="E24" s="15" t="s">
        <v>15</v>
      </c>
      <c r="F24" s="15" t="s">
        <v>16</v>
      </c>
      <c r="G24" s="17" t="s">
        <v>17</v>
      </c>
      <c r="H24" s="15" t="s">
        <v>18</v>
      </c>
      <c r="I24" s="17" t="s">
        <v>19</v>
      </c>
      <c r="J24" s="17" t="s">
        <v>20</v>
      </c>
      <c r="K24" s="17" t="s">
        <v>21</v>
      </c>
    </row>
    <row r="25" spans="1:11" ht="54" customHeight="1" x14ac:dyDescent="0.2">
      <c r="A25" s="53" t="s">
        <v>22</v>
      </c>
      <c r="B25" s="39" t="s">
        <v>23</v>
      </c>
      <c r="C25" s="5" t="s">
        <v>24</v>
      </c>
      <c r="D25" s="53" t="s">
        <v>94</v>
      </c>
      <c r="E25" s="53" t="s">
        <v>97</v>
      </c>
      <c r="F25" s="53" t="s">
        <v>25</v>
      </c>
      <c r="G25" s="53" t="s">
        <v>63</v>
      </c>
      <c r="H25" s="53" t="s">
        <v>60</v>
      </c>
      <c r="I25" s="46">
        <v>20</v>
      </c>
      <c r="J25" s="61" t="s">
        <v>99</v>
      </c>
      <c r="K25" s="62" t="s">
        <v>26</v>
      </c>
    </row>
    <row r="26" spans="1:11" ht="54" customHeight="1" x14ac:dyDescent="0.2">
      <c r="A26" s="53" t="s">
        <v>22</v>
      </c>
      <c r="B26" s="39" t="s">
        <v>23</v>
      </c>
      <c r="C26" s="53" t="s">
        <v>68</v>
      </c>
      <c r="D26" s="53" t="s">
        <v>96</v>
      </c>
      <c r="E26" s="53" t="s">
        <v>98</v>
      </c>
      <c r="F26" s="53" t="s">
        <v>25</v>
      </c>
      <c r="G26" s="53" t="s">
        <v>63</v>
      </c>
      <c r="H26" s="53" t="s">
        <v>60</v>
      </c>
      <c r="I26" s="46">
        <v>20</v>
      </c>
      <c r="J26" s="61" t="s">
        <v>100</v>
      </c>
      <c r="K26" s="62" t="s">
        <v>26</v>
      </c>
    </row>
    <row r="27" spans="1:11" ht="65" x14ac:dyDescent="0.2">
      <c r="A27" s="73" t="s">
        <v>264</v>
      </c>
      <c r="B27" s="74" t="s">
        <v>105</v>
      </c>
      <c r="C27" s="73" t="s">
        <v>252</v>
      </c>
      <c r="D27" s="73" t="s">
        <v>323</v>
      </c>
      <c r="E27" s="73" t="s">
        <v>322</v>
      </c>
      <c r="F27" s="73" t="s">
        <v>265</v>
      </c>
      <c r="G27" s="73" t="s">
        <v>266</v>
      </c>
      <c r="H27" s="73" t="s">
        <v>267</v>
      </c>
      <c r="I27" s="73" t="s">
        <v>101</v>
      </c>
      <c r="J27" s="73" t="s">
        <v>268</v>
      </c>
      <c r="K27" s="75" t="s">
        <v>271</v>
      </c>
    </row>
    <row r="28" spans="1:11" ht="65" x14ac:dyDescent="0.2">
      <c r="A28" s="73" t="s">
        <v>264</v>
      </c>
      <c r="B28" s="74" t="s">
        <v>105</v>
      </c>
      <c r="C28" s="73" t="s">
        <v>255</v>
      </c>
      <c r="D28" s="73" t="s">
        <v>321</v>
      </c>
      <c r="E28" s="73" t="s">
        <v>320</v>
      </c>
      <c r="F28" s="73" t="s">
        <v>265</v>
      </c>
      <c r="G28" s="73" t="s">
        <v>266</v>
      </c>
      <c r="H28" s="73" t="s">
        <v>267</v>
      </c>
      <c r="I28" s="73" t="s">
        <v>101</v>
      </c>
      <c r="J28" s="73" t="s">
        <v>269</v>
      </c>
      <c r="K28" s="75" t="s">
        <v>271</v>
      </c>
    </row>
    <row r="29" spans="1:11" ht="65" x14ac:dyDescent="0.2">
      <c r="A29" s="73" t="s">
        <v>264</v>
      </c>
      <c r="B29" s="74" t="s">
        <v>105</v>
      </c>
      <c r="C29" s="73" t="s">
        <v>230</v>
      </c>
      <c r="D29" s="73" t="s">
        <v>319</v>
      </c>
      <c r="E29" s="73" t="s">
        <v>318</v>
      </c>
      <c r="F29" s="73" t="s">
        <v>265</v>
      </c>
      <c r="G29" s="73" t="s">
        <v>266</v>
      </c>
      <c r="H29" s="73" t="s">
        <v>267</v>
      </c>
      <c r="I29" s="73" t="s">
        <v>101</v>
      </c>
      <c r="J29" s="73" t="s">
        <v>270</v>
      </c>
      <c r="K29" s="75" t="s">
        <v>271</v>
      </c>
    </row>
    <row r="30" spans="1:11" ht="126" customHeight="1" x14ac:dyDescent="0.2">
      <c r="A30" s="13" t="s">
        <v>43</v>
      </c>
      <c r="B30" s="29" t="s">
        <v>44</v>
      </c>
      <c r="C30" s="5" t="s">
        <v>27</v>
      </c>
      <c r="D30" s="13" t="s">
        <v>119</v>
      </c>
      <c r="E30" s="13" t="s">
        <v>109</v>
      </c>
      <c r="F30" s="13" t="s">
        <v>146</v>
      </c>
      <c r="G30" s="13" t="s">
        <v>45</v>
      </c>
      <c r="H30" s="13" t="s">
        <v>46</v>
      </c>
      <c r="I30" s="37">
        <v>20</v>
      </c>
      <c r="J30" s="12" t="s">
        <v>114</v>
      </c>
      <c r="K30" s="21" t="s">
        <v>49</v>
      </c>
    </row>
    <row r="31" spans="1:11" ht="122" customHeight="1" x14ac:dyDescent="0.2">
      <c r="A31" s="13" t="s">
        <v>43</v>
      </c>
      <c r="B31" s="29" t="s">
        <v>44</v>
      </c>
      <c r="C31" s="5" t="s">
        <v>27</v>
      </c>
      <c r="D31" s="13" t="s">
        <v>120</v>
      </c>
      <c r="E31" s="13" t="s">
        <v>110</v>
      </c>
      <c r="F31" s="13" t="s">
        <v>146</v>
      </c>
      <c r="G31" s="13" t="s">
        <v>45</v>
      </c>
      <c r="H31" s="13" t="s">
        <v>46</v>
      </c>
      <c r="I31" s="37">
        <v>20</v>
      </c>
      <c r="J31" s="12" t="s">
        <v>115</v>
      </c>
      <c r="K31" s="21" t="s">
        <v>49</v>
      </c>
    </row>
    <row r="32" spans="1:11" ht="129" customHeight="1" x14ac:dyDescent="0.2">
      <c r="A32" s="13" t="s">
        <v>43</v>
      </c>
      <c r="B32" s="29" t="s">
        <v>44</v>
      </c>
      <c r="C32" s="5" t="s">
        <v>27</v>
      </c>
      <c r="D32" s="13" t="s">
        <v>121</v>
      </c>
      <c r="E32" s="13" t="s">
        <v>111</v>
      </c>
      <c r="F32" s="13" t="s">
        <v>146</v>
      </c>
      <c r="G32" s="13" t="s">
        <v>45</v>
      </c>
      <c r="H32" s="13" t="s">
        <v>46</v>
      </c>
      <c r="I32" s="37">
        <v>20</v>
      </c>
      <c r="J32" s="12" t="s">
        <v>116</v>
      </c>
      <c r="K32" s="21" t="s">
        <v>49</v>
      </c>
    </row>
    <row r="33" spans="1:11" ht="54" customHeight="1" x14ac:dyDescent="0.2">
      <c r="A33" s="73" t="s">
        <v>61</v>
      </c>
      <c r="B33" s="74" t="s">
        <v>105</v>
      </c>
      <c r="C33" s="73" t="s">
        <v>256</v>
      </c>
      <c r="D33" s="73" t="s">
        <v>317</v>
      </c>
      <c r="E33" s="73" t="s">
        <v>316</v>
      </c>
      <c r="F33" s="73" t="s">
        <v>272</v>
      </c>
      <c r="G33" s="73" t="s">
        <v>273</v>
      </c>
      <c r="H33" s="73" t="s">
        <v>274</v>
      </c>
      <c r="I33" s="73" t="s">
        <v>275</v>
      </c>
      <c r="J33" s="73" t="s">
        <v>276</v>
      </c>
      <c r="K33" s="75" t="s">
        <v>283</v>
      </c>
    </row>
    <row r="34" spans="1:11" ht="54" customHeight="1" x14ac:dyDescent="0.2">
      <c r="A34" s="73" t="s">
        <v>61</v>
      </c>
      <c r="B34" s="74" t="s">
        <v>105</v>
      </c>
      <c r="C34" s="73" t="s">
        <v>252</v>
      </c>
      <c r="D34" s="73" t="s">
        <v>315</v>
      </c>
      <c r="E34" s="73" t="s">
        <v>314</v>
      </c>
      <c r="F34" s="73" t="s">
        <v>272</v>
      </c>
      <c r="G34" s="73" t="s">
        <v>273</v>
      </c>
      <c r="H34" s="73" t="s">
        <v>274</v>
      </c>
      <c r="I34" s="73" t="s">
        <v>101</v>
      </c>
      <c r="J34" s="73" t="s">
        <v>277</v>
      </c>
      <c r="K34" s="75" t="s">
        <v>283</v>
      </c>
    </row>
    <row r="35" spans="1:11" ht="54" customHeight="1" x14ac:dyDescent="0.2">
      <c r="A35" s="73" t="s">
        <v>61</v>
      </c>
      <c r="B35" s="74" t="s">
        <v>105</v>
      </c>
      <c r="C35" s="73" t="s">
        <v>252</v>
      </c>
      <c r="D35" s="73" t="s">
        <v>313</v>
      </c>
      <c r="E35" s="73" t="s">
        <v>312</v>
      </c>
      <c r="F35" s="73" t="s">
        <v>272</v>
      </c>
      <c r="G35" s="73" t="s">
        <v>273</v>
      </c>
      <c r="H35" s="73" t="s">
        <v>274</v>
      </c>
      <c r="I35" s="73" t="s">
        <v>101</v>
      </c>
      <c r="J35" s="73" t="s">
        <v>278</v>
      </c>
      <c r="K35" s="75" t="s">
        <v>283</v>
      </c>
    </row>
    <row r="36" spans="1:11" ht="54" customHeight="1" x14ac:dyDescent="0.2">
      <c r="A36" s="73" t="s">
        <v>61</v>
      </c>
      <c r="B36" s="74" t="s">
        <v>105</v>
      </c>
      <c r="C36" s="73" t="s">
        <v>102</v>
      </c>
      <c r="D36" s="73" t="s">
        <v>309</v>
      </c>
      <c r="E36" s="73" t="s">
        <v>311</v>
      </c>
      <c r="F36" s="73" t="s">
        <v>272</v>
      </c>
      <c r="G36" s="73" t="s">
        <v>273</v>
      </c>
      <c r="H36" s="73" t="s">
        <v>279</v>
      </c>
      <c r="I36" s="73" t="s">
        <v>101</v>
      </c>
      <c r="J36" s="73" t="s">
        <v>280</v>
      </c>
      <c r="K36" s="75" t="s">
        <v>283</v>
      </c>
    </row>
    <row r="37" spans="1:11" ht="54" customHeight="1" x14ac:dyDescent="0.2">
      <c r="A37" s="73" t="s">
        <v>61</v>
      </c>
      <c r="B37" s="74" t="s">
        <v>105</v>
      </c>
      <c r="C37" s="73" t="s">
        <v>281</v>
      </c>
      <c r="D37" s="73" t="s">
        <v>309</v>
      </c>
      <c r="E37" s="73" t="s">
        <v>310</v>
      </c>
      <c r="F37" s="73" t="s">
        <v>272</v>
      </c>
      <c r="G37" s="73" t="s">
        <v>273</v>
      </c>
      <c r="H37" s="73" t="s">
        <v>279</v>
      </c>
      <c r="I37" s="73" t="s">
        <v>101</v>
      </c>
      <c r="J37" s="73" t="s">
        <v>282</v>
      </c>
      <c r="K37" s="75" t="s">
        <v>283</v>
      </c>
    </row>
    <row r="38" spans="1:11" ht="54" customHeight="1" x14ac:dyDescent="0.2">
      <c r="A38" s="53" t="s">
        <v>108</v>
      </c>
      <c r="B38" s="29" t="s">
        <v>44</v>
      </c>
      <c r="C38" s="5" t="s">
        <v>24</v>
      </c>
      <c r="D38" s="53" t="s">
        <v>122</v>
      </c>
      <c r="E38" s="13" t="s">
        <v>112</v>
      </c>
      <c r="F38" s="13" t="s">
        <v>124</v>
      </c>
      <c r="G38" s="53" t="s">
        <v>125</v>
      </c>
      <c r="H38" s="53" t="s">
        <v>126</v>
      </c>
      <c r="I38" s="46">
        <v>20</v>
      </c>
      <c r="J38" s="51" t="s">
        <v>117</v>
      </c>
      <c r="K38" s="28" t="s">
        <v>28</v>
      </c>
    </row>
    <row r="39" spans="1:11" ht="54" customHeight="1" x14ac:dyDescent="0.2">
      <c r="A39" s="53" t="s">
        <v>108</v>
      </c>
      <c r="B39" s="29" t="s">
        <v>44</v>
      </c>
      <c r="C39" s="5" t="s">
        <v>24</v>
      </c>
      <c r="D39" s="53" t="s">
        <v>123</v>
      </c>
      <c r="E39" s="13" t="s">
        <v>113</v>
      </c>
      <c r="F39" s="13" t="s">
        <v>124</v>
      </c>
      <c r="G39" s="53" t="s">
        <v>125</v>
      </c>
      <c r="H39" s="53" t="s">
        <v>126</v>
      </c>
      <c r="I39" s="46">
        <v>20</v>
      </c>
      <c r="J39" s="51" t="s">
        <v>118</v>
      </c>
      <c r="K39" s="28" t="s">
        <v>28</v>
      </c>
    </row>
    <row r="40" spans="1:11" ht="54" customHeight="1" x14ac:dyDescent="0.2">
      <c r="A40" s="53" t="s">
        <v>50</v>
      </c>
      <c r="B40" s="29" t="s">
        <v>44</v>
      </c>
      <c r="C40" s="5" t="s">
        <v>69</v>
      </c>
      <c r="D40" s="53" t="s">
        <v>149</v>
      </c>
      <c r="E40" s="13" t="s">
        <v>174</v>
      </c>
      <c r="F40" s="13" t="s">
        <v>124</v>
      </c>
      <c r="G40" s="53" t="s">
        <v>125</v>
      </c>
      <c r="H40" s="53" t="s">
        <v>126</v>
      </c>
      <c r="I40" s="46">
        <v>20</v>
      </c>
      <c r="J40" s="51" t="s">
        <v>204</v>
      </c>
      <c r="K40" s="28" t="s">
        <v>28</v>
      </c>
    </row>
    <row r="41" spans="1:11" ht="54" customHeight="1" x14ac:dyDescent="0.2">
      <c r="A41" s="53" t="s">
        <v>50</v>
      </c>
      <c r="B41" s="29" t="s">
        <v>44</v>
      </c>
      <c r="C41" s="5" t="s">
        <v>69</v>
      </c>
      <c r="D41" s="53" t="s">
        <v>150</v>
      </c>
      <c r="E41" s="13" t="s">
        <v>175</v>
      </c>
      <c r="F41" s="13" t="s">
        <v>124</v>
      </c>
      <c r="G41" s="53" t="s">
        <v>125</v>
      </c>
      <c r="H41" s="53" t="s">
        <v>126</v>
      </c>
      <c r="I41" s="46">
        <v>20</v>
      </c>
      <c r="J41" s="51" t="s">
        <v>205</v>
      </c>
      <c r="K41" s="28" t="s">
        <v>28</v>
      </c>
    </row>
    <row r="42" spans="1:11" ht="54" customHeight="1" x14ac:dyDescent="0.2">
      <c r="A42" s="53" t="s">
        <v>50</v>
      </c>
      <c r="B42" s="29" t="s">
        <v>44</v>
      </c>
      <c r="C42" s="5" t="s">
        <v>69</v>
      </c>
      <c r="D42" s="53" t="s">
        <v>151</v>
      </c>
      <c r="E42" s="13" t="s">
        <v>176</v>
      </c>
      <c r="F42" s="13" t="s">
        <v>124</v>
      </c>
      <c r="G42" s="53" t="s">
        <v>125</v>
      </c>
      <c r="H42" s="53" t="s">
        <v>126</v>
      </c>
      <c r="I42" s="46">
        <v>20</v>
      </c>
      <c r="J42" s="51" t="s">
        <v>206</v>
      </c>
      <c r="K42" s="28" t="s">
        <v>28</v>
      </c>
    </row>
    <row r="43" spans="1:11" ht="54" customHeight="1" x14ac:dyDescent="0.2">
      <c r="A43" s="13" t="s">
        <v>148</v>
      </c>
      <c r="B43" s="39"/>
      <c r="C43" s="5" t="s">
        <v>152</v>
      </c>
      <c r="D43" s="13" t="s">
        <v>153</v>
      </c>
      <c r="E43" s="53" t="s">
        <v>177</v>
      </c>
      <c r="F43" s="13" t="s">
        <v>199</v>
      </c>
      <c r="G43" s="13" t="s">
        <v>200</v>
      </c>
      <c r="H43" s="13" t="s">
        <v>201</v>
      </c>
      <c r="I43" s="46">
        <v>20</v>
      </c>
      <c r="J43" s="12" t="s">
        <v>207</v>
      </c>
      <c r="K43" s="28" t="s">
        <v>203</v>
      </c>
    </row>
    <row r="44" spans="1:11" ht="54" customHeight="1" x14ac:dyDescent="0.2">
      <c r="A44" s="53" t="s">
        <v>50</v>
      </c>
      <c r="B44" s="29" t="s">
        <v>23</v>
      </c>
      <c r="C44" s="13" t="s">
        <v>24</v>
      </c>
      <c r="D44" s="52" t="s">
        <v>154</v>
      </c>
      <c r="E44" s="13" t="s">
        <v>178</v>
      </c>
      <c r="F44" s="13" t="s">
        <v>202</v>
      </c>
      <c r="G44" s="13" t="s">
        <v>125</v>
      </c>
      <c r="H44" s="13" t="s">
        <v>126</v>
      </c>
      <c r="I44" s="37">
        <v>20</v>
      </c>
      <c r="J44" s="12" t="s">
        <v>208</v>
      </c>
      <c r="K44" s="28" t="s">
        <v>28</v>
      </c>
    </row>
    <row r="45" spans="1:11" ht="54" customHeight="1" x14ac:dyDescent="0.2">
      <c r="A45" s="53" t="s">
        <v>50</v>
      </c>
      <c r="B45" s="29" t="s">
        <v>23</v>
      </c>
      <c r="C45" s="13" t="s">
        <v>24</v>
      </c>
      <c r="D45" s="52" t="s">
        <v>155</v>
      </c>
      <c r="E45" s="13" t="s">
        <v>179</v>
      </c>
      <c r="F45" s="13" t="s">
        <v>202</v>
      </c>
      <c r="G45" s="13" t="s">
        <v>125</v>
      </c>
      <c r="H45" s="13" t="s">
        <v>126</v>
      </c>
      <c r="I45" s="37">
        <v>20</v>
      </c>
      <c r="J45" s="12" t="s">
        <v>209</v>
      </c>
      <c r="K45" s="28" t="s">
        <v>28</v>
      </c>
    </row>
    <row r="46" spans="1:11" ht="54" customHeight="1" x14ac:dyDescent="0.2">
      <c r="A46" s="53" t="s">
        <v>50</v>
      </c>
      <c r="B46" s="29" t="s">
        <v>23</v>
      </c>
      <c r="C46" s="5" t="s">
        <v>69</v>
      </c>
      <c r="D46" s="13" t="s">
        <v>156</v>
      </c>
      <c r="E46" s="13" t="s">
        <v>180</v>
      </c>
      <c r="F46" s="13" t="s">
        <v>202</v>
      </c>
      <c r="G46" s="13" t="s">
        <v>125</v>
      </c>
      <c r="H46" s="13" t="s">
        <v>126</v>
      </c>
      <c r="I46" s="37">
        <v>20</v>
      </c>
      <c r="J46" s="12" t="s">
        <v>210</v>
      </c>
      <c r="K46" s="28" t="s">
        <v>28</v>
      </c>
    </row>
    <row r="47" spans="1:11" ht="54" customHeight="1" x14ac:dyDescent="0.2">
      <c r="A47" s="53" t="s">
        <v>50</v>
      </c>
      <c r="B47" s="29" t="s">
        <v>23</v>
      </c>
      <c r="C47" s="5" t="s">
        <v>69</v>
      </c>
      <c r="D47" s="13" t="s">
        <v>157</v>
      </c>
      <c r="E47" s="13" t="s">
        <v>181</v>
      </c>
      <c r="F47" s="13" t="s">
        <v>202</v>
      </c>
      <c r="G47" s="13" t="s">
        <v>125</v>
      </c>
      <c r="H47" s="13" t="s">
        <v>126</v>
      </c>
      <c r="I47" s="37">
        <v>20</v>
      </c>
      <c r="J47" s="12" t="s">
        <v>211</v>
      </c>
      <c r="K47" s="28" t="s">
        <v>28</v>
      </c>
    </row>
    <row r="48" spans="1:11" ht="54" customHeight="1" x14ac:dyDescent="0.2">
      <c r="A48" s="53" t="s">
        <v>50</v>
      </c>
      <c r="B48" s="29" t="s">
        <v>23</v>
      </c>
      <c r="C48" s="5" t="s">
        <v>69</v>
      </c>
      <c r="D48" s="13" t="s">
        <v>158</v>
      </c>
      <c r="E48" s="13" t="s">
        <v>182</v>
      </c>
      <c r="F48" s="13" t="s">
        <v>202</v>
      </c>
      <c r="G48" s="13" t="s">
        <v>125</v>
      </c>
      <c r="H48" s="13" t="s">
        <v>126</v>
      </c>
      <c r="I48" s="37">
        <v>20</v>
      </c>
      <c r="J48" s="12" t="s">
        <v>212</v>
      </c>
      <c r="K48" s="28" t="s">
        <v>28</v>
      </c>
    </row>
    <row r="49" spans="1:11" ht="54" customHeight="1" x14ac:dyDescent="0.2">
      <c r="A49" s="53" t="s">
        <v>50</v>
      </c>
      <c r="B49" s="29" t="s">
        <v>23</v>
      </c>
      <c r="C49" s="5" t="s">
        <v>69</v>
      </c>
      <c r="D49" s="13" t="s">
        <v>159</v>
      </c>
      <c r="E49" s="13" t="s">
        <v>183</v>
      </c>
      <c r="F49" s="13" t="s">
        <v>202</v>
      </c>
      <c r="G49" s="13" t="s">
        <v>125</v>
      </c>
      <c r="H49" s="13" t="s">
        <v>126</v>
      </c>
      <c r="I49" s="37">
        <v>20</v>
      </c>
      <c r="J49" s="12" t="s">
        <v>213</v>
      </c>
      <c r="K49" s="28" t="s">
        <v>28</v>
      </c>
    </row>
    <row r="50" spans="1:11" ht="54" customHeight="1" x14ac:dyDescent="0.2">
      <c r="A50" s="53" t="s">
        <v>50</v>
      </c>
      <c r="B50" s="29" t="s">
        <v>23</v>
      </c>
      <c r="C50" s="5" t="s">
        <v>69</v>
      </c>
      <c r="D50" s="13" t="s">
        <v>160</v>
      </c>
      <c r="E50" s="13" t="s">
        <v>184</v>
      </c>
      <c r="F50" s="13" t="s">
        <v>202</v>
      </c>
      <c r="G50" s="13" t="s">
        <v>125</v>
      </c>
      <c r="H50" s="13" t="s">
        <v>126</v>
      </c>
      <c r="I50" s="37">
        <v>20</v>
      </c>
      <c r="J50" s="12" t="s">
        <v>214</v>
      </c>
      <c r="K50" s="28" t="s">
        <v>28</v>
      </c>
    </row>
    <row r="51" spans="1:11" ht="54" customHeight="1" x14ac:dyDescent="0.2">
      <c r="A51" s="53" t="s">
        <v>50</v>
      </c>
      <c r="B51" s="29" t="s">
        <v>23</v>
      </c>
      <c r="C51" s="5" t="s">
        <v>69</v>
      </c>
      <c r="D51" s="13" t="s">
        <v>161</v>
      </c>
      <c r="E51" s="13" t="s">
        <v>185</v>
      </c>
      <c r="F51" s="13" t="s">
        <v>202</v>
      </c>
      <c r="G51" s="13" t="s">
        <v>125</v>
      </c>
      <c r="H51" s="13" t="s">
        <v>126</v>
      </c>
      <c r="I51" s="37">
        <v>20</v>
      </c>
      <c r="J51" s="12" t="s">
        <v>215</v>
      </c>
      <c r="K51" s="28" t="s">
        <v>28</v>
      </c>
    </row>
    <row r="52" spans="1:11" ht="54" customHeight="1" x14ac:dyDescent="0.2">
      <c r="A52" s="53" t="s">
        <v>50</v>
      </c>
      <c r="B52" s="29" t="s">
        <v>23</v>
      </c>
      <c r="C52" s="5" t="s">
        <v>69</v>
      </c>
      <c r="D52" s="13" t="s">
        <v>162</v>
      </c>
      <c r="E52" s="13" t="s">
        <v>186</v>
      </c>
      <c r="F52" s="13" t="s">
        <v>202</v>
      </c>
      <c r="G52" s="13" t="s">
        <v>125</v>
      </c>
      <c r="H52" s="13" t="s">
        <v>126</v>
      </c>
      <c r="I52" s="37">
        <v>20</v>
      </c>
      <c r="J52" s="12" t="s">
        <v>216</v>
      </c>
      <c r="K52" s="28" t="s">
        <v>28</v>
      </c>
    </row>
    <row r="53" spans="1:11" ht="54" customHeight="1" x14ac:dyDescent="0.2">
      <c r="A53" s="53" t="s">
        <v>50</v>
      </c>
      <c r="B53" s="29" t="s">
        <v>23</v>
      </c>
      <c r="C53" s="5" t="s">
        <v>69</v>
      </c>
      <c r="D53" s="13" t="s">
        <v>163</v>
      </c>
      <c r="E53" s="13" t="s">
        <v>187</v>
      </c>
      <c r="F53" s="13" t="s">
        <v>202</v>
      </c>
      <c r="G53" s="13" t="s">
        <v>125</v>
      </c>
      <c r="H53" s="13" t="s">
        <v>126</v>
      </c>
      <c r="I53" s="37">
        <v>20</v>
      </c>
      <c r="J53" s="12" t="s">
        <v>217</v>
      </c>
      <c r="K53" s="28" t="s">
        <v>28</v>
      </c>
    </row>
    <row r="54" spans="1:11" ht="54" customHeight="1" x14ac:dyDescent="0.2">
      <c r="A54" s="53" t="s">
        <v>50</v>
      </c>
      <c r="B54" s="29" t="s">
        <v>23</v>
      </c>
      <c r="C54" s="5" t="s">
        <v>69</v>
      </c>
      <c r="D54" s="13" t="s">
        <v>164</v>
      </c>
      <c r="E54" s="13" t="s">
        <v>188</v>
      </c>
      <c r="F54" s="13" t="s">
        <v>202</v>
      </c>
      <c r="G54" s="13" t="s">
        <v>125</v>
      </c>
      <c r="H54" s="13" t="s">
        <v>126</v>
      </c>
      <c r="I54" s="37">
        <v>20</v>
      </c>
      <c r="J54" s="12" t="s">
        <v>218</v>
      </c>
      <c r="K54" s="28" t="s">
        <v>28</v>
      </c>
    </row>
    <row r="55" spans="1:11" ht="54" customHeight="1" x14ac:dyDescent="0.2">
      <c r="A55" s="53" t="s">
        <v>50</v>
      </c>
      <c r="B55" s="29" t="s">
        <v>23</v>
      </c>
      <c r="C55" s="5" t="s">
        <v>69</v>
      </c>
      <c r="D55" s="13" t="s">
        <v>165</v>
      </c>
      <c r="E55" s="13" t="s">
        <v>189</v>
      </c>
      <c r="F55" s="13" t="s">
        <v>202</v>
      </c>
      <c r="G55" s="13" t="s">
        <v>125</v>
      </c>
      <c r="H55" s="13" t="s">
        <v>126</v>
      </c>
      <c r="I55" s="37">
        <v>20</v>
      </c>
      <c r="J55" s="12" t="s">
        <v>219</v>
      </c>
      <c r="K55" s="28" t="s">
        <v>28</v>
      </c>
    </row>
    <row r="56" spans="1:11" ht="54" customHeight="1" x14ac:dyDescent="0.2">
      <c r="A56" s="53" t="s">
        <v>50</v>
      </c>
      <c r="B56" s="29" t="s">
        <v>23</v>
      </c>
      <c r="C56" s="5" t="s">
        <v>69</v>
      </c>
      <c r="D56" s="13" t="s">
        <v>166</v>
      </c>
      <c r="E56" s="13" t="s">
        <v>190</v>
      </c>
      <c r="F56" s="13" t="s">
        <v>202</v>
      </c>
      <c r="G56" s="13" t="s">
        <v>125</v>
      </c>
      <c r="H56" s="13" t="s">
        <v>126</v>
      </c>
      <c r="I56" s="37">
        <v>20</v>
      </c>
      <c r="J56" s="12" t="s">
        <v>220</v>
      </c>
      <c r="K56" s="28" t="s">
        <v>28</v>
      </c>
    </row>
    <row r="57" spans="1:11" ht="54" customHeight="1" x14ac:dyDescent="0.2">
      <c r="A57" s="53" t="s">
        <v>50</v>
      </c>
      <c r="B57" s="29" t="s">
        <v>23</v>
      </c>
      <c r="C57" s="5" t="s">
        <v>69</v>
      </c>
      <c r="D57" s="13" t="s">
        <v>167</v>
      </c>
      <c r="E57" s="13" t="s">
        <v>191</v>
      </c>
      <c r="F57" s="13" t="s">
        <v>202</v>
      </c>
      <c r="G57" s="13" t="s">
        <v>125</v>
      </c>
      <c r="H57" s="13" t="s">
        <v>126</v>
      </c>
      <c r="I57" s="37">
        <v>20</v>
      </c>
      <c r="J57" s="12" t="s">
        <v>221</v>
      </c>
      <c r="K57" s="28" t="s">
        <v>28</v>
      </c>
    </row>
    <row r="58" spans="1:11" ht="54" customHeight="1" x14ac:dyDescent="0.2">
      <c r="A58" s="53" t="s">
        <v>50</v>
      </c>
      <c r="B58" s="29" t="s">
        <v>23</v>
      </c>
      <c r="C58" s="5" t="s">
        <v>69</v>
      </c>
      <c r="D58" s="13" t="s">
        <v>168</v>
      </c>
      <c r="E58" s="13" t="s">
        <v>192</v>
      </c>
      <c r="F58" s="13" t="s">
        <v>202</v>
      </c>
      <c r="G58" s="13" t="s">
        <v>125</v>
      </c>
      <c r="H58" s="13" t="s">
        <v>126</v>
      </c>
      <c r="I58" s="37">
        <v>20</v>
      </c>
      <c r="J58" s="12" t="s">
        <v>222</v>
      </c>
      <c r="K58" s="28" t="s">
        <v>28</v>
      </c>
    </row>
    <row r="59" spans="1:11" ht="54" customHeight="1" x14ac:dyDescent="0.2">
      <c r="A59" s="53" t="s">
        <v>50</v>
      </c>
      <c r="B59" s="29" t="s">
        <v>23</v>
      </c>
      <c r="C59" s="5" t="s">
        <v>69</v>
      </c>
      <c r="D59" s="13" t="s">
        <v>169</v>
      </c>
      <c r="E59" s="13" t="s">
        <v>193</v>
      </c>
      <c r="F59" s="13" t="s">
        <v>202</v>
      </c>
      <c r="G59" s="13" t="s">
        <v>125</v>
      </c>
      <c r="H59" s="13" t="s">
        <v>126</v>
      </c>
      <c r="I59" s="37">
        <v>20</v>
      </c>
      <c r="J59" s="12" t="s">
        <v>223</v>
      </c>
      <c r="K59" s="28" t="s">
        <v>28</v>
      </c>
    </row>
    <row r="60" spans="1:11" ht="54" customHeight="1" x14ac:dyDescent="0.2">
      <c r="A60" s="53" t="s">
        <v>50</v>
      </c>
      <c r="B60" s="29" t="s">
        <v>23</v>
      </c>
      <c r="C60" s="5" t="s">
        <v>69</v>
      </c>
      <c r="D60" s="13" t="s">
        <v>170</v>
      </c>
      <c r="E60" s="13" t="s">
        <v>194</v>
      </c>
      <c r="F60" s="13" t="s">
        <v>202</v>
      </c>
      <c r="G60" s="13" t="s">
        <v>125</v>
      </c>
      <c r="H60" s="13" t="s">
        <v>126</v>
      </c>
      <c r="I60" s="37">
        <v>20</v>
      </c>
      <c r="J60" s="12" t="s">
        <v>224</v>
      </c>
      <c r="K60" s="28" t="s">
        <v>28</v>
      </c>
    </row>
    <row r="61" spans="1:11" ht="57.5" customHeight="1" x14ac:dyDescent="0.2">
      <c r="A61" s="53" t="s">
        <v>50</v>
      </c>
      <c r="B61" s="29" t="s">
        <v>23</v>
      </c>
      <c r="C61" s="5" t="s">
        <v>69</v>
      </c>
      <c r="D61" s="13" t="s">
        <v>171</v>
      </c>
      <c r="E61" s="13" t="s">
        <v>195</v>
      </c>
      <c r="F61" s="13" t="s">
        <v>202</v>
      </c>
      <c r="G61" s="13" t="s">
        <v>125</v>
      </c>
      <c r="H61" s="13" t="s">
        <v>126</v>
      </c>
      <c r="I61" s="37">
        <v>20</v>
      </c>
      <c r="J61" s="12" t="s">
        <v>225</v>
      </c>
      <c r="K61" s="28" t="s">
        <v>28</v>
      </c>
    </row>
    <row r="62" spans="1:11" ht="61" customHeight="1" x14ac:dyDescent="0.2">
      <c r="A62" s="53" t="s">
        <v>50</v>
      </c>
      <c r="B62" s="29" t="s">
        <v>23</v>
      </c>
      <c r="C62" s="5" t="s">
        <v>69</v>
      </c>
      <c r="D62" s="13" t="s">
        <v>172</v>
      </c>
      <c r="E62" s="13" t="s">
        <v>196</v>
      </c>
      <c r="F62" s="13" t="s">
        <v>202</v>
      </c>
      <c r="G62" s="13" t="s">
        <v>125</v>
      </c>
      <c r="H62" s="13" t="s">
        <v>126</v>
      </c>
      <c r="I62" s="37">
        <v>20</v>
      </c>
      <c r="J62" s="12" t="s">
        <v>226</v>
      </c>
      <c r="K62" s="28" t="s">
        <v>28</v>
      </c>
    </row>
    <row r="63" spans="1:11" ht="54" customHeight="1" x14ac:dyDescent="0.2">
      <c r="A63" s="53" t="s">
        <v>50</v>
      </c>
      <c r="B63" s="29" t="s">
        <v>23</v>
      </c>
      <c r="C63" s="5" t="s">
        <v>69</v>
      </c>
      <c r="D63" s="13" t="s">
        <v>173</v>
      </c>
      <c r="E63" s="13" t="s">
        <v>197</v>
      </c>
      <c r="F63" s="13" t="s">
        <v>202</v>
      </c>
      <c r="G63" s="13" t="s">
        <v>125</v>
      </c>
      <c r="H63" s="13" t="s">
        <v>126</v>
      </c>
      <c r="I63" s="37">
        <v>20</v>
      </c>
      <c r="J63" s="12" t="s">
        <v>227</v>
      </c>
      <c r="K63" s="28" t="s">
        <v>28</v>
      </c>
    </row>
    <row r="64" spans="1:11" ht="70" customHeight="1" x14ac:dyDescent="0.2">
      <c r="A64" s="53" t="s">
        <v>22</v>
      </c>
      <c r="B64" s="39" t="s">
        <v>23</v>
      </c>
      <c r="C64" s="53" t="s">
        <v>24</v>
      </c>
      <c r="D64" s="53" t="s">
        <v>232</v>
      </c>
      <c r="E64" s="53" t="s">
        <v>238</v>
      </c>
      <c r="F64" s="53" t="s">
        <v>244</v>
      </c>
      <c r="G64" s="53" t="s">
        <v>63</v>
      </c>
      <c r="H64" s="53" t="s">
        <v>60</v>
      </c>
      <c r="I64" s="46">
        <v>20</v>
      </c>
      <c r="J64" s="51" t="s">
        <v>246</v>
      </c>
      <c r="K64" s="28" t="s">
        <v>245</v>
      </c>
    </row>
    <row r="65" spans="1:11" ht="78" customHeight="1" x14ac:dyDescent="0.2">
      <c r="A65" s="53" t="s">
        <v>22</v>
      </c>
      <c r="B65" s="39" t="s">
        <v>23</v>
      </c>
      <c r="C65" s="53" t="s">
        <v>95</v>
      </c>
      <c r="D65" s="53" t="s">
        <v>233</v>
      </c>
      <c r="E65" s="53" t="s">
        <v>239</v>
      </c>
      <c r="F65" s="53" t="s">
        <v>244</v>
      </c>
      <c r="G65" s="53" t="s">
        <v>63</v>
      </c>
      <c r="H65" s="53" t="s">
        <v>60</v>
      </c>
      <c r="I65" s="46">
        <v>20</v>
      </c>
      <c r="J65" s="51" t="s">
        <v>247</v>
      </c>
      <c r="K65" s="28" t="s">
        <v>245</v>
      </c>
    </row>
    <row r="66" spans="1:11" ht="54" customHeight="1" x14ac:dyDescent="0.2">
      <c r="A66" s="53" t="s">
        <v>147</v>
      </c>
      <c r="B66" s="77" t="s">
        <v>23</v>
      </c>
      <c r="C66" s="5" t="s">
        <v>24</v>
      </c>
      <c r="D66" s="53" t="s">
        <v>234</v>
      </c>
      <c r="E66" s="53" t="s">
        <v>240</v>
      </c>
      <c r="F66" s="53" t="s">
        <v>198</v>
      </c>
      <c r="G66" s="13" t="s">
        <v>29</v>
      </c>
      <c r="H66" s="13" t="s">
        <v>47</v>
      </c>
      <c r="I66" s="46">
        <v>20</v>
      </c>
      <c r="J66" s="12" t="s">
        <v>248</v>
      </c>
      <c r="K66" s="28" t="s">
        <v>30</v>
      </c>
    </row>
    <row r="67" spans="1:11" ht="54" customHeight="1" x14ac:dyDescent="0.2">
      <c r="A67" s="53" t="s">
        <v>147</v>
      </c>
      <c r="B67" s="77" t="s">
        <v>23</v>
      </c>
      <c r="C67" s="5" t="s">
        <v>31</v>
      </c>
      <c r="D67" s="53" t="s">
        <v>235</v>
      </c>
      <c r="E67" s="53" t="s">
        <v>241</v>
      </c>
      <c r="F67" s="53" t="s">
        <v>198</v>
      </c>
      <c r="G67" s="13" t="s">
        <v>29</v>
      </c>
      <c r="H67" s="13" t="s">
        <v>48</v>
      </c>
      <c r="I67" s="46">
        <v>20</v>
      </c>
      <c r="J67" s="12" t="s">
        <v>249</v>
      </c>
      <c r="K67" s="28" t="s">
        <v>30</v>
      </c>
    </row>
    <row r="68" spans="1:11" ht="54" customHeight="1" x14ac:dyDescent="0.2">
      <c r="A68" s="53" t="s">
        <v>147</v>
      </c>
      <c r="B68" s="29" t="s">
        <v>23</v>
      </c>
      <c r="C68" s="5" t="s">
        <v>54</v>
      </c>
      <c r="D68" s="53" t="s">
        <v>236</v>
      </c>
      <c r="E68" s="53" t="s">
        <v>242</v>
      </c>
      <c r="F68" s="53" t="s">
        <v>198</v>
      </c>
      <c r="G68" s="13" t="s">
        <v>29</v>
      </c>
      <c r="H68" s="13" t="s">
        <v>47</v>
      </c>
      <c r="I68" s="46">
        <v>20</v>
      </c>
      <c r="J68" s="12" t="s">
        <v>250</v>
      </c>
      <c r="K68" s="28" t="s">
        <v>30</v>
      </c>
    </row>
    <row r="69" spans="1:11" ht="54" customHeight="1" x14ac:dyDescent="0.2">
      <c r="A69" s="53" t="s">
        <v>147</v>
      </c>
      <c r="B69" s="77" t="s">
        <v>23</v>
      </c>
      <c r="C69" s="5" t="s">
        <v>24</v>
      </c>
      <c r="D69" s="53" t="s">
        <v>237</v>
      </c>
      <c r="E69" s="53" t="s">
        <v>243</v>
      </c>
      <c r="F69" s="53" t="s">
        <v>198</v>
      </c>
      <c r="G69" s="13" t="s">
        <v>29</v>
      </c>
      <c r="H69" s="13" t="s">
        <v>52</v>
      </c>
      <c r="I69" s="46">
        <v>20</v>
      </c>
      <c r="J69" s="12" t="s">
        <v>251</v>
      </c>
      <c r="K69" s="28" t="s">
        <v>30</v>
      </c>
    </row>
    <row r="70" spans="1:11" ht="54" customHeight="1" x14ac:dyDescent="0.2">
      <c r="A70" s="73" t="s">
        <v>104</v>
      </c>
      <c r="B70" s="74" t="s">
        <v>105</v>
      </c>
      <c r="C70" s="73" t="s">
        <v>228</v>
      </c>
      <c r="D70" s="73" t="s">
        <v>307</v>
      </c>
      <c r="E70" s="73" t="s">
        <v>308</v>
      </c>
      <c r="F70" s="73" t="s">
        <v>253</v>
      </c>
      <c r="G70" s="73" t="s">
        <v>254</v>
      </c>
      <c r="H70" s="73" t="s">
        <v>107</v>
      </c>
      <c r="I70" s="73" t="s">
        <v>103</v>
      </c>
      <c r="J70" s="73" t="s">
        <v>292</v>
      </c>
      <c r="K70" s="75" t="s">
        <v>263</v>
      </c>
    </row>
    <row r="71" spans="1:11" ht="54" customHeight="1" x14ac:dyDescent="0.2">
      <c r="A71" s="73" t="s">
        <v>61</v>
      </c>
      <c r="B71" s="74" t="s">
        <v>105</v>
      </c>
      <c r="C71" s="73" t="s">
        <v>256</v>
      </c>
      <c r="D71" s="73" t="s">
        <v>368</v>
      </c>
      <c r="E71" s="73" t="s">
        <v>369</v>
      </c>
      <c r="F71" s="73" t="s">
        <v>272</v>
      </c>
      <c r="G71" s="73" t="s">
        <v>273</v>
      </c>
      <c r="H71" s="73" t="s">
        <v>274</v>
      </c>
      <c r="I71" s="73" t="s">
        <v>275</v>
      </c>
      <c r="J71" s="73" t="s">
        <v>332</v>
      </c>
      <c r="K71" s="75" t="s">
        <v>283</v>
      </c>
    </row>
    <row r="72" spans="1:11" ht="54" customHeight="1" x14ac:dyDescent="0.2">
      <c r="A72" s="73" t="s">
        <v>61</v>
      </c>
      <c r="B72" s="74" t="s">
        <v>105</v>
      </c>
      <c r="C72" s="73" t="s">
        <v>252</v>
      </c>
      <c r="D72" s="73" t="s">
        <v>370</v>
      </c>
      <c r="E72" s="73" t="s">
        <v>371</v>
      </c>
      <c r="F72" s="73" t="s">
        <v>272</v>
      </c>
      <c r="G72" s="73" t="s">
        <v>273</v>
      </c>
      <c r="H72" s="73" t="s">
        <v>274</v>
      </c>
      <c r="I72" s="73" t="s">
        <v>275</v>
      </c>
      <c r="J72" s="73" t="s">
        <v>333</v>
      </c>
      <c r="K72" s="75" t="s">
        <v>283</v>
      </c>
    </row>
    <row r="73" spans="1:11" ht="54" customHeight="1" x14ac:dyDescent="0.2">
      <c r="A73" s="73" t="s">
        <v>61</v>
      </c>
      <c r="B73" s="74" t="s">
        <v>105</v>
      </c>
      <c r="C73" s="73" t="s">
        <v>252</v>
      </c>
      <c r="D73" s="73" t="s">
        <v>372</v>
      </c>
      <c r="E73" s="73" t="s">
        <v>373</v>
      </c>
      <c r="F73" s="73" t="s">
        <v>272</v>
      </c>
      <c r="G73" s="73" t="s">
        <v>273</v>
      </c>
      <c r="H73" s="73" t="s">
        <v>274</v>
      </c>
      <c r="I73" s="73" t="s">
        <v>275</v>
      </c>
      <c r="J73" s="73" t="s">
        <v>334</v>
      </c>
      <c r="K73" s="75" t="s">
        <v>283</v>
      </c>
    </row>
    <row r="74" spans="1:11" ht="54" customHeight="1" x14ac:dyDescent="0.2">
      <c r="A74" s="73" t="s">
        <v>61</v>
      </c>
      <c r="B74" s="74" t="s">
        <v>105</v>
      </c>
      <c r="C74" s="73" t="s">
        <v>335</v>
      </c>
      <c r="D74" s="73" t="s">
        <v>375</v>
      </c>
      <c r="E74" s="73" t="s">
        <v>374</v>
      </c>
      <c r="F74" s="73" t="s">
        <v>272</v>
      </c>
      <c r="G74" s="73" t="s">
        <v>273</v>
      </c>
      <c r="H74" s="73" t="s">
        <v>279</v>
      </c>
      <c r="I74" s="73" t="s">
        <v>101</v>
      </c>
      <c r="J74" s="73" t="s">
        <v>336</v>
      </c>
      <c r="K74" s="75" t="s">
        <v>283</v>
      </c>
    </row>
    <row r="75" spans="1:11" ht="54" customHeight="1" x14ac:dyDescent="0.2">
      <c r="A75" s="73" t="s">
        <v>61</v>
      </c>
      <c r="B75" s="74" t="s">
        <v>105</v>
      </c>
      <c r="C75" s="73" t="s">
        <v>102</v>
      </c>
      <c r="D75" s="73" t="s">
        <v>376</v>
      </c>
      <c r="E75" s="73" t="s">
        <v>377</v>
      </c>
      <c r="F75" s="73" t="s">
        <v>272</v>
      </c>
      <c r="G75" s="73" t="s">
        <v>273</v>
      </c>
      <c r="H75" s="73" t="s">
        <v>279</v>
      </c>
      <c r="I75" s="73" t="s">
        <v>101</v>
      </c>
      <c r="J75" s="73" t="s">
        <v>337</v>
      </c>
      <c r="K75" s="75" t="s">
        <v>283</v>
      </c>
    </row>
    <row r="76" spans="1:11" ht="54" customHeight="1" x14ac:dyDescent="0.2">
      <c r="A76" s="73" t="s">
        <v>61</v>
      </c>
      <c r="B76" s="74" t="s">
        <v>105</v>
      </c>
      <c r="C76" s="73" t="s">
        <v>252</v>
      </c>
      <c r="D76" s="73" t="s">
        <v>368</v>
      </c>
      <c r="E76" s="73" t="s">
        <v>378</v>
      </c>
      <c r="F76" s="73" t="s">
        <v>272</v>
      </c>
      <c r="G76" s="73" t="s">
        <v>273</v>
      </c>
      <c r="H76" s="73" t="s">
        <v>274</v>
      </c>
      <c r="I76" s="73" t="s">
        <v>275</v>
      </c>
      <c r="J76" s="73" t="s">
        <v>338</v>
      </c>
      <c r="K76" s="75" t="s">
        <v>283</v>
      </c>
    </row>
    <row r="77" spans="1:11" ht="54" customHeight="1" x14ac:dyDescent="0.2">
      <c r="A77" s="73" t="s">
        <v>61</v>
      </c>
      <c r="B77" s="74" t="s">
        <v>105</v>
      </c>
      <c r="C77" s="73" t="s">
        <v>252</v>
      </c>
      <c r="D77" s="73" t="s">
        <v>376</v>
      </c>
      <c r="E77" s="73" t="s">
        <v>377</v>
      </c>
      <c r="F77" s="73" t="s">
        <v>272</v>
      </c>
      <c r="G77" s="73" t="s">
        <v>273</v>
      </c>
      <c r="H77" s="73" t="s">
        <v>274</v>
      </c>
      <c r="I77" s="73" t="s">
        <v>275</v>
      </c>
      <c r="J77" s="73" t="s">
        <v>339</v>
      </c>
      <c r="K77" s="75" t="s">
        <v>283</v>
      </c>
    </row>
    <row r="78" spans="1:11" ht="77.5" customHeight="1" x14ac:dyDescent="0.2">
      <c r="A78" s="73" t="s">
        <v>264</v>
      </c>
      <c r="B78" s="74" t="s">
        <v>105</v>
      </c>
      <c r="C78" s="73" t="s">
        <v>252</v>
      </c>
      <c r="D78" s="73" t="s">
        <v>379</v>
      </c>
      <c r="E78" s="73" t="s">
        <v>340</v>
      </c>
      <c r="F78" s="73" t="s">
        <v>265</v>
      </c>
      <c r="G78" s="73" t="s">
        <v>266</v>
      </c>
      <c r="H78" s="73" t="s">
        <v>267</v>
      </c>
      <c r="I78" s="73" t="s">
        <v>101</v>
      </c>
      <c r="J78" s="73" t="s">
        <v>341</v>
      </c>
      <c r="K78" s="75" t="s">
        <v>271</v>
      </c>
    </row>
    <row r="79" spans="1:11" ht="72.5" customHeight="1" x14ac:dyDescent="0.2">
      <c r="A79" s="73" t="s">
        <v>264</v>
      </c>
      <c r="B79" s="74" t="s">
        <v>105</v>
      </c>
      <c r="C79" s="73" t="s">
        <v>252</v>
      </c>
      <c r="D79" s="73" t="s">
        <v>380</v>
      </c>
      <c r="E79" s="73" t="s">
        <v>342</v>
      </c>
      <c r="F79" s="73" t="s">
        <v>265</v>
      </c>
      <c r="G79" s="73" t="s">
        <v>266</v>
      </c>
      <c r="H79" s="73" t="s">
        <v>267</v>
      </c>
      <c r="I79" s="73" t="s">
        <v>101</v>
      </c>
      <c r="J79" s="73" t="s">
        <v>343</v>
      </c>
      <c r="K79" s="75" t="s">
        <v>271</v>
      </c>
    </row>
    <row r="80" spans="1:11" ht="72" customHeight="1" x14ac:dyDescent="0.2">
      <c r="A80" s="73" t="s">
        <v>264</v>
      </c>
      <c r="B80" s="74" t="s">
        <v>105</v>
      </c>
      <c r="C80" s="73" t="s">
        <v>252</v>
      </c>
      <c r="D80" s="73" t="s">
        <v>381</v>
      </c>
      <c r="E80" s="73" t="s">
        <v>382</v>
      </c>
      <c r="F80" s="73" t="s">
        <v>265</v>
      </c>
      <c r="G80" s="73" t="s">
        <v>266</v>
      </c>
      <c r="H80" s="73" t="s">
        <v>267</v>
      </c>
      <c r="I80" s="73" t="s">
        <v>101</v>
      </c>
      <c r="J80" s="73" t="s">
        <v>344</v>
      </c>
      <c r="K80" s="75" t="s">
        <v>271</v>
      </c>
    </row>
    <row r="81" spans="1:12" ht="73" customHeight="1" x14ac:dyDescent="0.2">
      <c r="A81" s="73" t="s">
        <v>264</v>
      </c>
      <c r="B81" s="74" t="s">
        <v>105</v>
      </c>
      <c r="C81" s="73" t="s">
        <v>255</v>
      </c>
      <c r="D81" s="73" t="s">
        <v>384</v>
      </c>
      <c r="E81" s="73" t="s">
        <v>383</v>
      </c>
      <c r="F81" s="73" t="s">
        <v>265</v>
      </c>
      <c r="G81" s="73" t="s">
        <v>266</v>
      </c>
      <c r="H81" s="73" t="s">
        <v>267</v>
      </c>
      <c r="I81" s="73" t="s">
        <v>101</v>
      </c>
      <c r="J81" s="73" t="s">
        <v>345</v>
      </c>
      <c r="K81" s="75" t="s">
        <v>271</v>
      </c>
    </row>
    <row r="82" spans="1:12" ht="74.5" customHeight="1" x14ac:dyDescent="0.2">
      <c r="A82" s="73" t="s">
        <v>264</v>
      </c>
      <c r="B82" s="74" t="s">
        <v>105</v>
      </c>
      <c r="C82" s="73" t="s">
        <v>256</v>
      </c>
      <c r="D82" s="73" t="s">
        <v>385</v>
      </c>
      <c r="E82" s="73" t="s">
        <v>346</v>
      </c>
      <c r="F82" s="73" t="s">
        <v>265</v>
      </c>
      <c r="G82" s="73" t="s">
        <v>266</v>
      </c>
      <c r="H82" s="73" t="s">
        <v>267</v>
      </c>
      <c r="I82" s="73" t="s">
        <v>101</v>
      </c>
      <c r="J82" s="73" t="s">
        <v>347</v>
      </c>
      <c r="K82" s="75" t="s">
        <v>271</v>
      </c>
    </row>
    <row r="83" spans="1:12" ht="71.5" customHeight="1" x14ac:dyDescent="0.2">
      <c r="A83" s="73" t="s">
        <v>264</v>
      </c>
      <c r="B83" s="74" t="s">
        <v>105</v>
      </c>
      <c r="C83" s="73" t="s">
        <v>348</v>
      </c>
      <c r="D83" s="73" t="s">
        <v>386</v>
      </c>
      <c r="E83" s="73" t="s">
        <v>387</v>
      </c>
      <c r="F83" s="73" t="s">
        <v>265</v>
      </c>
      <c r="G83" s="73" t="s">
        <v>266</v>
      </c>
      <c r="H83" s="73" t="s">
        <v>267</v>
      </c>
      <c r="I83" s="73" t="s">
        <v>101</v>
      </c>
      <c r="J83" s="73" t="s">
        <v>349</v>
      </c>
      <c r="K83" s="75" t="s">
        <v>271</v>
      </c>
    </row>
    <row r="84" spans="1:12" ht="73" customHeight="1" x14ac:dyDescent="0.2">
      <c r="A84" s="73" t="s">
        <v>264</v>
      </c>
      <c r="B84" s="74" t="s">
        <v>105</v>
      </c>
      <c r="C84" s="73" t="s">
        <v>348</v>
      </c>
      <c r="D84" s="73" t="s">
        <v>388</v>
      </c>
      <c r="E84" s="73" t="s">
        <v>389</v>
      </c>
      <c r="F84" s="73" t="s">
        <v>265</v>
      </c>
      <c r="G84" s="73" t="s">
        <v>266</v>
      </c>
      <c r="H84" s="73" t="s">
        <v>267</v>
      </c>
      <c r="I84" s="73" t="s">
        <v>101</v>
      </c>
      <c r="J84" s="73" t="s">
        <v>350</v>
      </c>
      <c r="K84" s="75" t="s">
        <v>271</v>
      </c>
      <c r="L84" s="85"/>
    </row>
    <row r="85" spans="1:12" ht="74.5" customHeight="1" x14ac:dyDescent="0.2">
      <c r="A85" s="73" t="s">
        <v>264</v>
      </c>
      <c r="B85" s="74" t="s">
        <v>105</v>
      </c>
      <c r="C85" s="73" t="s">
        <v>230</v>
      </c>
      <c r="D85" s="73" t="s">
        <v>390</v>
      </c>
      <c r="E85" s="73" t="s">
        <v>391</v>
      </c>
      <c r="F85" s="73" t="s">
        <v>265</v>
      </c>
      <c r="G85" s="73" t="s">
        <v>266</v>
      </c>
      <c r="H85" s="73" t="s">
        <v>267</v>
      </c>
      <c r="I85" s="73" t="s">
        <v>101</v>
      </c>
      <c r="J85" s="73" t="s">
        <v>351</v>
      </c>
      <c r="K85" s="75" t="s">
        <v>271</v>
      </c>
      <c r="L85" s="84"/>
    </row>
    <row r="86" spans="1:12" ht="64" customHeight="1" x14ac:dyDescent="0.2">
      <c r="A86" s="73" t="s">
        <v>104</v>
      </c>
      <c r="B86" s="74" t="s">
        <v>105</v>
      </c>
      <c r="C86" s="73" t="s">
        <v>252</v>
      </c>
      <c r="D86" s="73" t="s">
        <v>393</v>
      </c>
      <c r="E86" s="73" t="s">
        <v>392</v>
      </c>
      <c r="F86" s="73" t="s">
        <v>253</v>
      </c>
      <c r="G86" s="73" t="s">
        <v>254</v>
      </c>
      <c r="H86" s="73" t="s">
        <v>107</v>
      </c>
      <c r="I86" s="73" t="s">
        <v>103</v>
      </c>
      <c r="J86" s="73" t="s">
        <v>352</v>
      </c>
      <c r="K86" s="75" t="s">
        <v>263</v>
      </c>
    </row>
    <row r="87" spans="1:12" ht="68" customHeight="1" x14ac:dyDescent="0.2">
      <c r="A87" s="73" t="s">
        <v>104</v>
      </c>
      <c r="B87" s="74" t="s">
        <v>105</v>
      </c>
      <c r="C87" s="73" t="s">
        <v>255</v>
      </c>
      <c r="D87" s="73" t="s">
        <v>395</v>
      </c>
      <c r="E87" s="73" t="s">
        <v>394</v>
      </c>
      <c r="F87" s="73" t="s">
        <v>253</v>
      </c>
      <c r="G87" s="73" t="s">
        <v>254</v>
      </c>
      <c r="H87" s="73" t="s">
        <v>107</v>
      </c>
      <c r="I87" s="73" t="s">
        <v>103</v>
      </c>
      <c r="J87" s="73" t="s">
        <v>353</v>
      </c>
      <c r="K87" s="75" t="s">
        <v>263</v>
      </c>
    </row>
    <row r="88" spans="1:12" ht="48" customHeight="1" x14ac:dyDescent="0.2">
      <c r="A88" s="73" t="s">
        <v>257</v>
      </c>
      <c r="B88" s="74"/>
      <c r="C88" s="73" t="s">
        <v>258</v>
      </c>
      <c r="D88" s="73" t="s">
        <v>396</v>
      </c>
      <c r="E88" s="73" t="s">
        <v>397</v>
      </c>
      <c r="F88" s="73" t="s">
        <v>259</v>
      </c>
      <c r="G88" s="73" t="s">
        <v>260</v>
      </c>
      <c r="H88" s="73" t="s">
        <v>261</v>
      </c>
      <c r="I88" s="73" t="s">
        <v>229</v>
      </c>
      <c r="J88" s="73" t="s">
        <v>354</v>
      </c>
      <c r="K88" s="75" t="s">
        <v>262</v>
      </c>
    </row>
    <row r="89" spans="1:12" ht="71.5" customHeight="1" x14ac:dyDescent="0.2">
      <c r="A89" s="73" t="s">
        <v>104</v>
      </c>
      <c r="B89" s="74" t="s">
        <v>105</v>
      </c>
      <c r="C89" s="73" t="s">
        <v>252</v>
      </c>
      <c r="D89" s="73" t="s">
        <v>399</v>
      </c>
      <c r="E89" s="73" t="s">
        <v>398</v>
      </c>
      <c r="F89" s="73" t="s">
        <v>253</v>
      </c>
      <c r="G89" s="73" t="s">
        <v>254</v>
      </c>
      <c r="H89" s="73" t="s">
        <v>107</v>
      </c>
      <c r="I89" s="73" t="s">
        <v>103</v>
      </c>
      <c r="J89" s="73" t="s">
        <v>355</v>
      </c>
      <c r="K89" s="75" t="s">
        <v>263</v>
      </c>
    </row>
    <row r="90" spans="1:12" ht="79.5" customHeight="1" x14ac:dyDescent="0.2">
      <c r="A90" s="73" t="s">
        <v>104</v>
      </c>
      <c r="B90" s="74" t="s">
        <v>105</v>
      </c>
      <c r="C90" s="73" t="s">
        <v>252</v>
      </c>
      <c r="D90" s="73" t="s">
        <v>401</v>
      </c>
      <c r="E90" s="73" t="s">
        <v>400</v>
      </c>
      <c r="F90" s="73" t="s">
        <v>253</v>
      </c>
      <c r="G90" s="73" t="s">
        <v>254</v>
      </c>
      <c r="H90" s="73" t="s">
        <v>107</v>
      </c>
      <c r="I90" s="73" t="s">
        <v>103</v>
      </c>
      <c r="J90" s="73" t="s">
        <v>356</v>
      </c>
      <c r="K90" s="75" t="s">
        <v>263</v>
      </c>
    </row>
    <row r="91" spans="1:12" ht="65" customHeight="1" x14ac:dyDescent="0.2">
      <c r="A91" s="73" t="s">
        <v>104</v>
      </c>
      <c r="B91" s="74" t="s">
        <v>105</v>
      </c>
      <c r="C91" s="73" t="s">
        <v>255</v>
      </c>
      <c r="D91" s="73" t="s">
        <v>402</v>
      </c>
      <c r="E91" s="73" t="s">
        <v>403</v>
      </c>
      <c r="F91" s="73" t="s">
        <v>253</v>
      </c>
      <c r="G91" s="73" t="s">
        <v>254</v>
      </c>
      <c r="H91" s="73" t="s">
        <v>107</v>
      </c>
      <c r="I91" s="73" t="s">
        <v>103</v>
      </c>
      <c r="J91" s="73" t="s">
        <v>357</v>
      </c>
      <c r="K91" s="75" t="s">
        <v>263</v>
      </c>
    </row>
    <row r="92" spans="1:12" ht="63.5" customHeight="1" x14ac:dyDescent="0.2">
      <c r="A92" s="73" t="s">
        <v>104</v>
      </c>
      <c r="B92" s="74" t="s">
        <v>105</v>
      </c>
      <c r="C92" s="73" t="s">
        <v>228</v>
      </c>
      <c r="D92" s="73" t="s">
        <v>405</v>
      </c>
      <c r="E92" s="73" t="s">
        <v>404</v>
      </c>
      <c r="F92" s="73" t="s">
        <v>253</v>
      </c>
      <c r="G92" s="73" t="s">
        <v>254</v>
      </c>
      <c r="H92" s="73" t="s">
        <v>107</v>
      </c>
      <c r="I92" s="73" t="s">
        <v>103</v>
      </c>
      <c r="J92" s="73" t="s">
        <v>358</v>
      </c>
      <c r="K92" s="75" t="s">
        <v>263</v>
      </c>
    </row>
    <row r="93" spans="1:12" ht="55.5" customHeight="1" x14ac:dyDescent="0.2">
      <c r="A93" s="73" t="s">
        <v>61</v>
      </c>
      <c r="B93" s="74" t="s">
        <v>105</v>
      </c>
      <c r="C93" s="73" t="s">
        <v>256</v>
      </c>
      <c r="D93" s="73" t="s">
        <v>406</v>
      </c>
      <c r="E93" s="73" t="s">
        <v>407</v>
      </c>
      <c r="F93" s="73" t="s">
        <v>272</v>
      </c>
      <c r="G93" s="73" t="s">
        <v>273</v>
      </c>
      <c r="H93" s="73" t="s">
        <v>274</v>
      </c>
      <c r="I93" s="73" t="s">
        <v>275</v>
      </c>
      <c r="J93" s="73" t="s">
        <v>359</v>
      </c>
      <c r="K93" s="75" t="s">
        <v>283</v>
      </c>
    </row>
    <row r="94" spans="1:12" ht="51" customHeight="1" x14ac:dyDescent="0.2">
      <c r="A94" s="73" t="s">
        <v>61</v>
      </c>
      <c r="B94" s="74" t="s">
        <v>105</v>
      </c>
      <c r="C94" s="73" t="s">
        <v>252</v>
      </c>
      <c r="D94" s="73" t="s">
        <v>408</v>
      </c>
      <c r="E94" s="73" t="s">
        <v>409</v>
      </c>
      <c r="F94" s="73" t="s">
        <v>272</v>
      </c>
      <c r="G94" s="73" t="s">
        <v>273</v>
      </c>
      <c r="H94" s="73" t="s">
        <v>274</v>
      </c>
      <c r="I94" s="73" t="s">
        <v>275</v>
      </c>
      <c r="J94" s="73" t="s">
        <v>360</v>
      </c>
      <c r="K94" s="75" t="s">
        <v>283</v>
      </c>
    </row>
    <row r="95" spans="1:12" ht="51.5" customHeight="1" x14ac:dyDescent="0.2">
      <c r="A95" s="73" t="s">
        <v>61</v>
      </c>
      <c r="B95" s="74" t="s">
        <v>105</v>
      </c>
      <c r="C95" s="73" t="s">
        <v>252</v>
      </c>
      <c r="D95" s="73" t="s">
        <v>411</v>
      </c>
      <c r="E95" s="73" t="s">
        <v>410</v>
      </c>
      <c r="F95" s="73" t="s">
        <v>272</v>
      </c>
      <c r="G95" s="73" t="s">
        <v>273</v>
      </c>
      <c r="H95" s="73" t="s">
        <v>274</v>
      </c>
      <c r="I95" s="73" t="s">
        <v>275</v>
      </c>
      <c r="J95" s="73" t="s">
        <v>361</v>
      </c>
      <c r="K95" s="75" t="s">
        <v>283</v>
      </c>
    </row>
    <row r="96" spans="1:12" ht="51.5" customHeight="1" x14ac:dyDescent="0.2">
      <c r="A96" s="73" t="s">
        <v>61</v>
      </c>
      <c r="B96" s="74" t="s">
        <v>105</v>
      </c>
      <c r="C96" s="73" t="s">
        <v>252</v>
      </c>
      <c r="D96" s="73" t="s">
        <v>412</v>
      </c>
      <c r="E96" s="73" t="s">
        <v>362</v>
      </c>
      <c r="F96" s="73" t="s">
        <v>272</v>
      </c>
      <c r="G96" s="73" t="s">
        <v>273</v>
      </c>
      <c r="H96" s="73" t="s">
        <v>274</v>
      </c>
      <c r="I96" s="73" t="s">
        <v>275</v>
      </c>
      <c r="J96" s="73" t="s">
        <v>363</v>
      </c>
      <c r="K96" s="75" t="s">
        <v>283</v>
      </c>
    </row>
    <row r="97" spans="1:11" ht="51.5" customHeight="1" x14ac:dyDescent="0.2">
      <c r="A97" s="73" t="s">
        <v>61</v>
      </c>
      <c r="B97" s="74" t="s">
        <v>105</v>
      </c>
      <c r="C97" s="73" t="s">
        <v>102</v>
      </c>
      <c r="D97" s="73" t="s">
        <v>413</v>
      </c>
      <c r="E97" s="73" t="s">
        <v>364</v>
      </c>
      <c r="F97" s="73" t="s">
        <v>272</v>
      </c>
      <c r="G97" s="73" t="s">
        <v>273</v>
      </c>
      <c r="H97" s="73" t="s">
        <v>279</v>
      </c>
      <c r="I97" s="73" t="s">
        <v>101</v>
      </c>
      <c r="J97" s="73" t="s">
        <v>365</v>
      </c>
      <c r="K97" s="75" t="s">
        <v>283</v>
      </c>
    </row>
    <row r="98" spans="1:11" ht="51.5" customHeight="1" x14ac:dyDescent="0.2">
      <c r="A98" s="73" t="s">
        <v>61</v>
      </c>
      <c r="B98" s="74" t="s">
        <v>105</v>
      </c>
      <c r="C98" s="73" t="s">
        <v>366</v>
      </c>
      <c r="D98" s="73" t="s">
        <v>414</v>
      </c>
      <c r="E98" s="73" t="s">
        <v>415</v>
      </c>
      <c r="F98" s="73" t="s">
        <v>272</v>
      </c>
      <c r="G98" s="73" t="s">
        <v>273</v>
      </c>
      <c r="H98" s="73" t="s">
        <v>279</v>
      </c>
      <c r="I98" s="73" t="s">
        <v>101</v>
      </c>
      <c r="J98" s="73" t="s">
        <v>367</v>
      </c>
      <c r="K98" s="75" t="s">
        <v>283</v>
      </c>
    </row>
    <row r="99" spans="1:11" ht="46.5" customHeight="1" x14ac:dyDescent="0.2">
      <c r="A99" s="73" t="s">
        <v>257</v>
      </c>
      <c r="B99" s="74"/>
      <c r="C99" s="73" t="s">
        <v>258</v>
      </c>
      <c r="D99" s="73" t="s">
        <v>460</v>
      </c>
      <c r="E99" s="73" t="s">
        <v>459</v>
      </c>
      <c r="F99" s="73" t="s">
        <v>259</v>
      </c>
      <c r="G99" s="73" t="s">
        <v>260</v>
      </c>
      <c r="H99" s="73" t="s">
        <v>261</v>
      </c>
      <c r="I99" s="73" t="s">
        <v>229</v>
      </c>
      <c r="J99" s="73" t="s">
        <v>426</v>
      </c>
      <c r="K99" s="75" t="s">
        <v>262</v>
      </c>
    </row>
    <row r="100" spans="1:11" ht="56.5" customHeight="1" x14ac:dyDescent="0.2">
      <c r="A100" s="73" t="s">
        <v>104</v>
      </c>
      <c r="B100" s="74" t="s">
        <v>105</v>
      </c>
      <c r="C100" s="73" t="s">
        <v>252</v>
      </c>
      <c r="D100" s="73" t="s">
        <v>457</v>
      </c>
      <c r="E100" s="73" t="s">
        <v>458</v>
      </c>
      <c r="F100" s="73" t="s">
        <v>253</v>
      </c>
      <c r="G100" s="73" t="s">
        <v>254</v>
      </c>
      <c r="H100" s="73" t="s">
        <v>107</v>
      </c>
      <c r="I100" s="73" t="s">
        <v>103</v>
      </c>
      <c r="J100" s="73" t="s">
        <v>427</v>
      </c>
      <c r="K100" s="75" t="s">
        <v>263</v>
      </c>
    </row>
    <row r="101" spans="1:11" ht="54" customHeight="1" x14ac:dyDescent="0.2">
      <c r="A101" s="73" t="s">
        <v>104</v>
      </c>
      <c r="B101" s="74" t="s">
        <v>105</v>
      </c>
      <c r="C101" s="73" t="s">
        <v>255</v>
      </c>
      <c r="D101" s="73" t="s">
        <v>455</v>
      </c>
      <c r="E101" s="73" t="s">
        <v>456</v>
      </c>
      <c r="F101" s="73" t="s">
        <v>253</v>
      </c>
      <c r="G101" s="73" t="s">
        <v>254</v>
      </c>
      <c r="H101" s="73" t="s">
        <v>107</v>
      </c>
      <c r="I101" s="73" t="s">
        <v>103</v>
      </c>
      <c r="J101" s="73" t="s">
        <v>428</v>
      </c>
      <c r="K101" s="75" t="s">
        <v>263</v>
      </c>
    </row>
    <row r="102" spans="1:11" ht="55" customHeight="1" x14ac:dyDescent="0.2">
      <c r="A102" s="73" t="s">
        <v>104</v>
      </c>
      <c r="B102" s="74" t="s">
        <v>105</v>
      </c>
      <c r="C102" s="73" t="s">
        <v>255</v>
      </c>
      <c r="D102" s="73" t="s">
        <v>454</v>
      </c>
      <c r="E102" s="73" t="s">
        <v>429</v>
      </c>
      <c r="F102" s="73" t="s">
        <v>253</v>
      </c>
      <c r="G102" s="73" t="s">
        <v>254</v>
      </c>
      <c r="H102" s="73" t="s">
        <v>107</v>
      </c>
      <c r="I102" s="73" t="s">
        <v>103</v>
      </c>
      <c r="J102" s="73" t="s">
        <v>430</v>
      </c>
      <c r="K102" s="75" t="s">
        <v>263</v>
      </c>
    </row>
    <row r="103" spans="1:11" ht="62.5" customHeight="1" x14ac:dyDescent="0.2">
      <c r="A103" s="73" t="s">
        <v>104</v>
      </c>
      <c r="B103" s="74" t="s">
        <v>105</v>
      </c>
      <c r="C103" s="73" t="s">
        <v>228</v>
      </c>
      <c r="D103" s="73" t="s">
        <v>453</v>
      </c>
      <c r="E103" s="73" t="s">
        <v>452</v>
      </c>
      <c r="F103" s="73" t="s">
        <v>253</v>
      </c>
      <c r="G103" s="73" t="s">
        <v>254</v>
      </c>
      <c r="H103" s="73" t="s">
        <v>107</v>
      </c>
      <c r="I103" s="73" t="s">
        <v>103</v>
      </c>
      <c r="J103" s="73" t="s">
        <v>431</v>
      </c>
      <c r="K103" s="75" t="s">
        <v>263</v>
      </c>
    </row>
    <row r="104" spans="1:11" ht="55" customHeight="1" x14ac:dyDescent="0.2">
      <c r="A104" s="73" t="s">
        <v>104</v>
      </c>
      <c r="B104" s="74" t="s">
        <v>105</v>
      </c>
      <c r="C104" s="73" t="s">
        <v>228</v>
      </c>
      <c r="D104" s="73" t="s">
        <v>451</v>
      </c>
      <c r="E104" s="73" t="s">
        <v>432</v>
      </c>
      <c r="F104" s="73" t="s">
        <v>253</v>
      </c>
      <c r="G104" s="73" t="s">
        <v>254</v>
      </c>
      <c r="H104" s="73" t="s">
        <v>107</v>
      </c>
      <c r="I104" s="73" t="s">
        <v>103</v>
      </c>
      <c r="J104" s="73" t="s">
        <v>433</v>
      </c>
      <c r="K104" s="75" t="s">
        <v>263</v>
      </c>
    </row>
    <row r="105" spans="1:11" ht="45" customHeight="1" x14ac:dyDescent="0.2">
      <c r="A105" s="30" t="s">
        <v>51</v>
      </c>
      <c r="B105" s="6"/>
      <c r="C105" s="7"/>
      <c r="D105" s="34"/>
      <c r="E105" s="7"/>
      <c r="F105" s="7"/>
      <c r="G105" s="25"/>
      <c r="H105" s="7"/>
      <c r="I105" s="27"/>
      <c r="J105" s="25"/>
      <c r="K105" s="8"/>
    </row>
    <row r="106" spans="1:11" ht="31.5" customHeight="1" x14ac:dyDescent="0.2">
      <c r="A106" s="15" t="s">
        <v>32</v>
      </c>
      <c r="B106" s="15" t="s">
        <v>12</v>
      </c>
      <c r="C106" s="15" t="s">
        <v>13</v>
      </c>
      <c r="D106" s="15" t="s">
        <v>14</v>
      </c>
      <c r="E106" s="15" t="s">
        <v>15</v>
      </c>
      <c r="F106" s="15" t="s">
        <v>16</v>
      </c>
      <c r="G106" s="17" t="s">
        <v>17</v>
      </c>
      <c r="H106" s="15" t="s">
        <v>18</v>
      </c>
      <c r="I106" s="17" t="s">
        <v>19</v>
      </c>
      <c r="J106" s="17" t="s">
        <v>33</v>
      </c>
      <c r="K106" s="17" t="s">
        <v>34</v>
      </c>
    </row>
    <row r="107" spans="1:11" ht="42" customHeight="1" x14ac:dyDescent="0.2">
      <c r="A107" s="22" t="s">
        <v>70</v>
      </c>
      <c r="B107" s="54" t="s">
        <v>64</v>
      </c>
      <c r="C107" s="54" t="s">
        <v>65</v>
      </c>
      <c r="D107" s="59" t="s">
        <v>79</v>
      </c>
      <c r="E107" s="59" t="s">
        <v>71</v>
      </c>
      <c r="F107" s="36" t="s">
        <v>66</v>
      </c>
      <c r="G107" s="55" t="s">
        <v>55</v>
      </c>
      <c r="H107" s="56" t="s">
        <v>67</v>
      </c>
      <c r="I107" s="29" t="s">
        <v>36</v>
      </c>
      <c r="J107" s="57" t="s">
        <v>72</v>
      </c>
      <c r="K107" s="58" t="s">
        <v>56</v>
      </c>
    </row>
    <row r="108" spans="1:11" ht="39.5" customHeight="1" x14ac:dyDescent="0.2">
      <c r="A108" s="22" t="s">
        <v>70</v>
      </c>
      <c r="B108" s="54" t="s">
        <v>64</v>
      </c>
      <c r="C108" s="54" t="s">
        <v>65</v>
      </c>
      <c r="D108" s="59" t="s">
        <v>80</v>
      </c>
      <c r="E108" s="59" t="s">
        <v>73</v>
      </c>
      <c r="F108" s="36" t="s">
        <v>66</v>
      </c>
      <c r="G108" s="55" t="s">
        <v>55</v>
      </c>
      <c r="H108" s="56" t="s">
        <v>67</v>
      </c>
      <c r="I108" s="29" t="s">
        <v>36</v>
      </c>
      <c r="J108" s="57" t="s">
        <v>74</v>
      </c>
      <c r="K108" s="58" t="s">
        <v>56</v>
      </c>
    </row>
    <row r="109" spans="1:11" ht="41.5" customHeight="1" x14ac:dyDescent="0.2">
      <c r="A109" s="22" t="s">
        <v>70</v>
      </c>
      <c r="B109" s="54" t="s">
        <v>64</v>
      </c>
      <c r="C109" s="54" t="s">
        <v>65</v>
      </c>
      <c r="D109" s="59" t="s">
        <v>81</v>
      </c>
      <c r="E109" s="59" t="s">
        <v>75</v>
      </c>
      <c r="F109" s="36" t="s">
        <v>66</v>
      </c>
      <c r="G109" s="55" t="s">
        <v>55</v>
      </c>
      <c r="H109" s="56" t="s">
        <v>67</v>
      </c>
      <c r="I109" s="29" t="s">
        <v>36</v>
      </c>
      <c r="J109" s="57" t="s">
        <v>76</v>
      </c>
      <c r="K109" s="58" t="s">
        <v>56</v>
      </c>
    </row>
    <row r="110" spans="1:11" s="96" customFormat="1" ht="36.5" customHeight="1" x14ac:dyDescent="0.2">
      <c r="A110" s="22" t="s">
        <v>70</v>
      </c>
      <c r="B110" s="54" t="s">
        <v>64</v>
      </c>
      <c r="C110" s="54" t="s">
        <v>65</v>
      </c>
      <c r="D110" s="59" t="s">
        <v>82</v>
      </c>
      <c r="E110" s="59" t="s">
        <v>77</v>
      </c>
      <c r="F110" s="36" t="s">
        <v>66</v>
      </c>
      <c r="G110" s="55" t="s">
        <v>55</v>
      </c>
      <c r="H110" s="56" t="s">
        <v>67</v>
      </c>
      <c r="I110" s="29" t="s">
        <v>36</v>
      </c>
      <c r="J110" s="57" t="s">
        <v>78</v>
      </c>
      <c r="K110" s="58" t="s">
        <v>56</v>
      </c>
    </row>
    <row r="111" spans="1:11" ht="40" customHeight="1" x14ac:dyDescent="0.2">
      <c r="A111" s="76" t="s">
        <v>127</v>
      </c>
      <c r="B111" s="54" t="s">
        <v>64</v>
      </c>
      <c r="C111" s="54" t="s">
        <v>65</v>
      </c>
      <c r="D111" s="59" t="s">
        <v>130</v>
      </c>
      <c r="E111" s="59" t="s">
        <v>131</v>
      </c>
      <c r="F111" s="36" t="s">
        <v>128</v>
      </c>
      <c r="G111" s="64" t="s">
        <v>58</v>
      </c>
      <c r="H111" s="56" t="s">
        <v>145</v>
      </c>
      <c r="I111" s="29" t="s">
        <v>57</v>
      </c>
      <c r="J111" s="57" t="s">
        <v>132</v>
      </c>
      <c r="K111" s="65" t="s">
        <v>129</v>
      </c>
    </row>
    <row r="112" spans="1:11" ht="34.5" customHeight="1" x14ac:dyDescent="0.2">
      <c r="A112" s="76" t="s">
        <v>127</v>
      </c>
      <c r="B112" s="54" t="s">
        <v>64</v>
      </c>
      <c r="C112" s="54" t="s">
        <v>65</v>
      </c>
      <c r="D112" s="59" t="s">
        <v>133</v>
      </c>
      <c r="E112" s="59" t="s">
        <v>134</v>
      </c>
      <c r="F112" s="36" t="s">
        <v>128</v>
      </c>
      <c r="G112" s="64" t="s">
        <v>58</v>
      </c>
      <c r="H112" s="56" t="s">
        <v>145</v>
      </c>
      <c r="I112" s="29" t="s">
        <v>57</v>
      </c>
      <c r="J112" s="57" t="s">
        <v>135</v>
      </c>
      <c r="K112" s="65" t="s">
        <v>129</v>
      </c>
    </row>
    <row r="113" spans="1:11" ht="37.5" customHeight="1" x14ac:dyDescent="0.2">
      <c r="A113" s="76" t="s">
        <v>127</v>
      </c>
      <c r="B113" s="54" t="s">
        <v>64</v>
      </c>
      <c r="C113" s="54" t="s">
        <v>65</v>
      </c>
      <c r="D113" s="59" t="s">
        <v>136</v>
      </c>
      <c r="E113" s="59" t="s">
        <v>137</v>
      </c>
      <c r="F113" s="36" t="s">
        <v>128</v>
      </c>
      <c r="G113" s="64" t="s">
        <v>58</v>
      </c>
      <c r="H113" s="56" t="s">
        <v>145</v>
      </c>
      <c r="I113" s="29" t="s">
        <v>57</v>
      </c>
      <c r="J113" s="57" t="s">
        <v>138</v>
      </c>
      <c r="K113" s="65" t="s">
        <v>129</v>
      </c>
    </row>
    <row r="114" spans="1:11" ht="39" customHeight="1" x14ac:dyDescent="0.2">
      <c r="A114" s="76" t="s">
        <v>127</v>
      </c>
      <c r="B114" s="54" t="s">
        <v>64</v>
      </c>
      <c r="C114" s="54" t="s">
        <v>65</v>
      </c>
      <c r="D114" s="59" t="s">
        <v>139</v>
      </c>
      <c r="E114" s="59" t="s">
        <v>140</v>
      </c>
      <c r="F114" s="36" t="s">
        <v>128</v>
      </c>
      <c r="G114" s="64" t="s">
        <v>58</v>
      </c>
      <c r="H114" s="56" t="s">
        <v>145</v>
      </c>
      <c r="I114" s="29" t="s">
        <v>57</v>
      </c>
      <c r="J114" s="57" t="s">
        <v>141</v>
      </c>
      <c r="K114" s="65" t="s">
        <v>129</v>
      </c>
    </row>
    <row r="115" spans="1:11" ht="35.5" customHeight="1" x14ac:dyDescent="0.2">
      <c r="A115" s="76" t="s">
        <v>127</v>
      </c>
      <c r="B115" s="54" t="s">
        <v>64</v>
      </c>
      <c r="C115" s="54" t="s">
        <v>65</v>
      </c>
      <c r="D115" s="59" t="s">
        <v>142</v>
      </c>
      <c r="E115" s="59" t="s">
        <v>143</v>
      </c>
      <c r="F115" s="36" t="s">
        <v>128</v>
      </c>
      <c r="G115" s="64" t="s">
        <v>58</v>
      </c>
      <c r="H115" s="56" t="s">
        <v>145</v>
      </c>
      <c r="I115" s="29" t="s">
        <v>57</v>
      </c>
      <c r="J115" s="57" t="s">
        <v>144</v>
      </c>
      <c r="K115" s="65" t="s">
        <v>129</v>
      </c>
    </row>
    <row r="116" spans="1:11" ht="39" x14ac:dyDescent="0.2">
      <c r="A116" s="94" t="s">
        <v>325</v>
      </c>
      <c r="B116" s="97"/>
      <c r="C116" s="94" t="s">
        <v>256</v>
      </c>
      <c r="D116" s="94" t="s">
        <v>331</v>
      </c>
      <c r="E116" s="94" t="s">
        <v>330</v>
      </c>
      <c r="F116" s="94" t="s">
        <v>326</v>
      </c>
      <c r="G116" s="94" t="s">
        <v>327</v>
      </c>
      <c r="H116" s="94" t="s">
        <v>328</v>
      </c>
      <c r="I116" s="94" t="s">
        <v>101</v>
      </c>
      <c r="J116" s="94" t="s">
        <v>329</v>
      </c>
      <c r="K116" s="95" t="s">
        <v>425</v>
      </c>
    </row>
    <row r="117" spans="1:11" ht="36" customHeight="1" x14ac:dyDescent="0.2">
      <c r="A117" s="87"/>
      <c r="B117" s="88"/>
      <c r="C117" s="87"/>
      <c r="D117" s="87"/>
      <c r="E117" s="87"/>
      <c r="F117" s="87"/>
      <c r="G117" s="87"/>
      <c r="H117" s="87"/>
      <c r="I117" s="87"/>
      <c r="J117" s="87"/>
      <c r="K117" s="87"/>
    </row>
    <row r="118" spans="1:11" x14ac:dyDescent="0.2">
      <c r="A118" s="89" t="s">
        <v>416</v>
      </c>
      <c r="B118" s="88"/>
      <c r="C118" s="86"/>
      <c r="D118" s="87"/>
      <c r="E118" s="87"/>
      <c r="F118" s="87"/>
      <c r="G118" s="87"/>
      <c r="H118" s="87"/>
      <c r="I118" s="87"/>
      <c r="J118" s="87"/>
      <c r="K118" s="87"/>
    </row>
    <row r="119" spans="1:11" ht="39.5" customHeight="1" x14ac:dyDescent="0.2">
      <c r="A119" s="15" t="s">
        <v>32</v>
      </c>
      <c r="B119" s="15" t="s">
        <v>12</v>
      </c>
      <c r="C119" s="15" t="s">
        <v>13</v>
      </c>
      <c r="D119" s="15" t="s">
        <v>14</v>
      </c>
      <c r="E119" s="15" t="s">
        <v>15</v>
      </c>
      <c r="F119" s="15" t="s">
        <v>16</v>
      </c>
      <c r="G119" s="17" t="s">
        <v>17</v>
      </c>
      <c r="H119" s="15" t="s">
        <v>18</v>
      </c>
      <c r="I119" s="17" t="s">
        <v>19</v>
      </c>
      <c r="J119" s="18" t="s">
        <v>33</v>
      </c>
      <c r="K119" s="18" t="s">
        <v>34</v>
      </c>
    </row>
    <row r="120" spans="1:11" ht="42" customHeight="1" x14ac:dyDescent="0.2">
      <c r="A120" s="73" t="s">
        <v>434</v>
      </c>
      <c r="B120" s="74" t="s">
        <v>105</v>
      </c>
      <c r="C120" s="73" t="s">
        <v>435</v>
      </c>
      <c r="D120" s="73" t="s">
        <v>447</v>
      </c>
      <c r="E120" s="73" t="s">
        <v>449</v>
      </c>
      <c r="F120" s="78" t="s">
        <v>436</v>
      </c>
      <c r="G120" s="78" t="s">
        <v>437</v>
      </c>
      <c r="H120" s="78" t="s">
        <v>438</v>
      </c>
      <c r="I120" s="78" t="s">
        <v>439</v>
      </c>
      <c r="J120" s="78" t="s">
        <v>440</v>
      </c>
      <c r="K120" s="66" t="s">
        <v>490</v>
      </c>
    </row>
    <row r="121" spans="1:11" ht="78" customHeight="1" x14ac:dyDescent="0.2">
      <c r="A121" s="73" t="s">
        <v>442</v>
      </c>
      <c r="B121" s="74"/>
      <c r="C121" s="73" t="s">
        <v>441</v>
      </c>
      <c r="D121" s="73" t="s">
        <v>448</v>
      </c>
      <c r="E121" s="73" t="s">
        <v>450</v>
      </c>
      <c r="F121" s="73" t="s">
        <v>443</v>
      </c>
      <c r="G121" s="73" t="s">
        <v>444</v>
      </c>
      <c r="H121" s="73" t="s">
        <v>445</v>
      </c>
      <c r="I121" s="73" t="s">
        <v>229</v>
      </c>
      <c r="J121" s="73" t="s">
        <v>446</v>
      </c>
      <c r="K121" s="75" t="s">
        <v>491</v>
      </c>
    </row>
    <row r="122" spans="1:11" ht="44.5" customHeight="1" x14ac:dyDescent="0.2">
      <c r="A122" s="87"/>
      <c r="B122" s="88"/>
      <c r="C122" s="87"/>
      <c r="D122" s="87"/>
      <c r="E122" s="87"/>
      <c r="F122" s="87"/>
      <c r="G122" s="87"/>
      <c r="H122" s="87"/>
      <c r="I122" s="87"/>
      <c r="J122" s="87"/>
      <c r="K122" s="87"/>
    </row>
    <row r="123" spans="1:11" x14ac:dyDescent="0.2">
      <c r="A123" s="32" t="s">
        <v>298</v>
      </c>
      <c r="D123" s="49"/>
    </row>
    <row r="124" spans="1:11" ht="26" x14ac:dyDescent="0.2">
      <c r="A124" s="15" t="s">
        <v>32</v>
      </c>
      <c r="B124" s="15" t="s">
        <v>12</v>
      </c>
      <c r="C124" s="15" t="s">
        <v>13</v>
      </c>
      <c r="D124" s="19" t="s">
        <v>14</v>
      </c>
      <c r="E124" s="19" t="s">
        <v>15</v>
      </c>
      <c r="F124" s="15" t="s">
        <v>16</v>
      </c>
      <c r="G124" s="17" t="s">
        <v>17</v>
      </c>
      <c r="H124" s="15" t="s">
        <v>18</v>
      </c>
      <c r="I124" s="17" t="s">
        <v>19</v>
      </c>
      <c r="J124" s="18" t="s">
        <v>33</v>
      </c>
      <c r="K124" s="18" t="s">
        <v>34</v>
      </c>
    </row>
    <row r="125" spans="1:11" ht="43" customHeight="1" x14ac:dyDescent="0.2">
      <c r="A125" s="63" t="s">
        <v>83</v>
      </c>
      <c r="B125" s="29" t="s">
        <v>35</v>
      </c>
      <c r="C125" s="36" t="s">
        <v>37</v>
      </c>
      <c r="D125" s="56" t="s">
        <v>73</v>
      </c>
      <c r="E125" s="56" t="s">
        <v>91</v>
      </c>
      <c r="F125" s="36" t="s">
        <v>84</v>
      </c>
      <c r="G125" s="56" t="s">
        <v>85</v>
      </c>
      <c r="H125" s="36" t="s">
        <v>86</v>
      </c>
      <c r="I125" s="37" t="s">
        <v>87</v>
      </c>
      <c r="J125" s="12" t="s">
        <v>89</v>
      </c>
      <c r="K125" s="60" t="s">
        <v>88</v>
      </c>
    </row>
    <row r="126" spans="1:11" ht="38.5" customHeight="1" x14ac:dyDescent="0.2">
      <c r="A126" s="63" t="s">
        <v>83</v>
      </c>
      <c r="B126" s="29" t="s">
        <v>35</v>
      </c>
      <c r="C126" s="36" t="s">
        <v>37</v>
      </c>
      <c r="D126" s="56" t="s">
        <v>93</v>
      </c>
      <c r="E126" s="56" t="s">
        <v>92</v>
      </c>
      <c r="F126" s="36" t="s">
        <v>84</v>
      </c>
      <c r="G126" s="56" t="s">
        <v>85</v>
      </c>
      <c r="H126" s="36" t="s">
        <v>86</v>
      </c>
      <c r="I126" s="37" t="s">
        <v>87</v>
      </c>
      <c r="J126" s="12" t="s">
        <v>90</v>
      </c>
      <c r="K126" s="60" t="s">
        <v>88</v>
      </c>
    </row>
    <row r="127" spans="1:11" ht="45.5" customHeight="1" x14ac:dyDescent="0.2">
      <c r="A127" s="92"/>
      <c r="B127" s="92"/>
      <c r="C127" s="92"/>
      <c r="D127" s="92"/>
      <c r="E127" s="92"/>
      <c r="F127" s="92"/>
      <c r="G127" s="92"/>
      <c r="H127" s="92"/>
      <c r="I127" s="82"/>
      <c r="J127" s="92"/>
      <c r="K127" s="93"/>
    </row>
    <row r="128" spans="1:11" ht="35" customHeight="1" x14ac:dyDescent="0.2">
      <c r="A128" s="32" t="s">
        <v>53</v>
      </c>
      <c r="B128" s="9"/>
      <c r="C128" s="9"/>
      <c r="D128" s="35"/>
      <c r="E128" s="10"/>
      <c r="F128" s="1"/>
      <c r="G128" s="38"/>
      <c r="I128" s="20"/>
      <c r="J128" s="26"/>
      <c r="K128" s="11"/>
    </row>
    <row r="129" spans="1:11" ht="26" x14ac:dyDescent="0.2">
      <c r="A129" s="15" t="s">
        <v>32</v>
      </c>
      <c r="B129" s="15" t="s">
        <v>12</v>
      </c>
      <c r="C129" s="15" t="s">
        <v>13</v>
      </c>
      <c r="D129" s="15" t="s">
        <v>14</v>
      </c>
      <c r="E129" s="15" t="s">
        <v>15</v>
      </c>
      <c r="F129" s="15" t="s">
        <v>16</v>
      </c>
      <c r="G129" s="17" t="s">
        <v>17</v>
      </c>
      <c r="H129" s="15" t="s">
        <v>18</v>
      </c>
      <c r="I129" s="17" t="s">
        <v>19</v>
      </c>
      <c r="J129" s="18" t="s">
        <v>33</v>
      </c>
      <c r="K129" s="18" t="s">
        <v>34</v>
      </c>
    </row>
    <row r="130" spans="1:11" ht="43.5" customHeight="1" x14ac:dyDescent="0.2">
      <c r="A130" s="73" t="s">
        <v>104</v>
      </c>
      <c r="B130" s="74" t="s">
        <v>105</v>
      </c>
      <c r="C130" s="73" t="s">
        <v>231</v>
      </c>
      <c r="D130" s="73" t="s">
        <v>306</v>
      </c>
      <c r="E130" s="73" t="s">
        <v>305</v>
      </c>
      <c r="F130" s="73" t="s">
        <v>106</v>
      </c>
      <c r="G130" s="73" t="s">
        <v>289</v>
      </c>
      <c r="H130" s="73" t="s">
        <v>107</v>
      </c>
      <c r="I130" s="73" t="s">
        <v>103</v>
      </c>
      <c r="J130" s="73" t="s">
        <v>293</v>
      </c>
      <c r="K130" s="66" t="s">
        <v>324</v>
      </c>
    </row>
    <row r="131" spans="1:11" ht="43.5" customHeight="1" x14ac:dyDescent="0.2">
      <c r="A131" s="73" t="s">
        <v>104</v>
      </c>
      <c r="B131" s="74" t="s">
        <v>105</v>
      </c>
      <c r="C131" s="73" t="s">
        <v>294</v>
      </c>
      <c r="D131" s="73" t="s">
        <v>304</v>
      </c>
      <c r="E131" s="73" t="s">
        <v>303</v>
      </c>
      <c r="F131" s="73" t="s">
        <v>106</v>
      </c>
      <c r="G131" s="73" t="s">
        <v>289</v>
      </c>
      <c r="H131" s="73" t="s">
        <v>107</v>
      </c>
      <c r="I131" s="73" t="s">
        <v>103</v>
      </c>
      <c r="J131" s="73" t="s">
        <v>295</v>
      </c>
      <c r="K131" s="66" t="s">
        <v>324</v>
      </c>
    </row>
    <row r="132" spans="1:11" ht="45" customHeight="1" x14ac:dyDescent="0.2">
      <c r="A132" s="73" t="s">
        <v>104</v>
      </c>
      <c r="B132" s="74" t="s">
        <v>105</v>
      </c>
      <c r="C132" s="73" t="s">
        <v>296</v>
      </c>
      <c r="D132" s="73" t="s">
        <v>301</v>
      </c>
      <c r="E132" s="73" t="s">
        <v>302</v>
      </c>
      <c r="F132" s="73" t="s">
        <v>106</v>
      </c>
      <c r="G132" s="73" t="s">
        <v>289</v>
      </c>
      <c r="H132" s="73" t="s">
        <v>107</v>
      </c>
      <c r="I132" s="73" t="s">
        <v>103</v>
      </c>
      <c r="J132" s="73" t="s">
        <v>297</v>
      </c>
      <c r="K132" s="66" t="s">
        <v>324</v>
      </c>
    </row>
    <row r="133" spans="1:11" ht="43.5" customHeight="1" x14ac:dyDescent="0.2">
      <c r="A133" s="80" t="s">
        <v>284</v>
      </c>
      <c r="B133" s="81"/>
      <c r="C133" s="80" t="s">
        <v>285</v>
      </c>
      <c r="D133" s="80" t="s">
        <v>300</v>
      </c>
      <c r="E133" s="80" t="s">
        <v>299</v>
      </c>
      <c r="F133" s="80" t="s">
        <v>286</v>
      </c>
      <c r="G133" s="80" t="s">
        <v>287</v>
      </c>
      <c r="H133" s="80" t="s">
        <v>288</v>
      </c>
      <c r="I133" s="80" t="s">
        <v>101</v>
      </c>
      <c r="J133" s="80" t="s">
        <v>290</v>
      </c>
      <c r="K133" s="75" t="s">
        <v>291</v>
      </c>
    </row>
    <row r="134" spans="1:11" ht="50" customHeight="1" x14ac:dyDescent="0.2">
      <c r="A134" s="73" t="s">
        <v>104</v>
      </c>
      <c r="B134" s="74" t="s">
        <v>105</v>
      </c>
      <c r="C134" s="73" t="s">
        <v>102</v>
      </c>
      <c r="D134" s="73" t="s">
        <v>471</v>
      </c>
      <c r="E134" s="73" t="s">
        <v>472</v>
      </c>
      <c r="F134" s="78" t="s">
        <v>106</v>
      </c>
      <c r="G134" s="78" t="s">
        <v>289</v>
      </c>
      <c r="H134" s="78" t="s">
        <v>107</v>
      </c>
      <c r="I134" s="78" t="s">
        <v>103</v>
      </c>
      <c r="J134" s="78" t="s">
        <v>461</v>
      </c>
      <c r="K134" s="75" t="s">
        <v>263</v>
      </c>
    </row>
    <row r="135" spans="1:11" ht="44.5" customHeight="1" x14ac:dyDescent="0.2">
      <c r="A135" s="73" t="s">
        <v>104</v>
      </c>
      <c r="B135" s="74" t="s">
        <v>105</v>
      </c>
      <c r="C135" s="73" t="s">
        <v>231</v>
      </c>
      <c r="D135" s="73" t="s">
        <v>473</v>
      </c>
      <c r="E135" s="73" t="s">
        <v>403</v>
      </c>
      <c r="F135" s="73" t="s">
        <v>106</v>
      </c>
      <c r="G135" s="73" t="s">
        <v>289</v>
      </c>
      <c r="H135" s="73" t="s">
        <v>107</v>
      </c>
      <c r="I135" s="73" t="s">
        <v>103</v>
      </c>
      <c r="J135" s="73" t="s">
        <v>462</v>
      </c>
      <c r="K135" s="75" t="s">
        <v>263</v>
      </c>
    </row>
    <row r="136" spans="1:11" ht="46.5" customHeight="1" x14ac:dyDescent="0.2">
      <c r="A136" s="73" t="s">
        <v>104</v>
      </c>
      <c r="B136" s="74" t="s">
        <v>105</v>
      </c>
      <c r="C136" s="73" t="s">
        <v>231</v>
      </c>
      <c r="D136" s="73" t="s">
        <v>474</v>
      </c>
      <c r="E136" s="73" t="s">
        <v>475</v>
      </c>
      <c r="F136" s="73" t="s">
        <v>106</v>
      </c>
      <c r="G136" s="73" t="s">
        <v>289</v>
      </c>
      <c r="H136" s="73" t="s">
        <v>107</v>
      </c>
      <c r="I136" s="73" t="s">
        <v>103</v>
      </c>
      <c r="J136" s="73" t="s">
        <v>463</v>
      </c>
      <c r="K136" s="75" t="s">
        <v>263</v>
      </c>
    </row>
    <row r="137" spans="1:11" ht="46" customHeight="1" x14ac:dyDescent="0.2">
      <c r="A137" s="73" t="s">
        <v>104</v>
      </c>
      <c r="B137" s="74" t="s">
        <v>105</v>
      </c>
      <c r="C137" s="73" t="s">
        <v>230</v>
      </c>
      <c r="D137" s="73" t="s">
        <v>477</v>
      </c>
      <c r="E137" s="73" t="s">
        <v>476</v>
      </c>
      <c r="F137" s="73" t="s">
        <v>106</v>
      </c>
      <c r="G137" s="73" t="s">
        <v>289</v>
      </c>
      <c r="H137" s="73" t="s">
        <v>107</v>
      </c>
      <c r="I137" s="73" t="s">
        <v>103</v>
      </c>
      <c r="J137" s="73" t="s">
        <v>464</v>
      </c>
      <c r="K137" s="75" t="s">
        <v>263</v>
      </c>
    </row>
    <row r="138" spans="1:11" ht="46.5" customHeight="1" x14ac:dyDescent="0.2">
      <c r="A138" s="73" t="s">
        <v>104</v>
      </c>
      <c r="B138" s="74" t="s">
        <v>105</v>
      </c>
      <c r="C138" s="73" t="s">
        <v>230</v>
      </c>
      <c r="D138" s="73" t="s">
        <v>478</v>
      </c>
      <c r="E138" s="73" t="s">
        <v>479</v>
      </c>
      <c r="F138" s="73" t="s">
        <v>106</v>
      </c>
      <c r="G138" s="73" t="s">
        <v>289</v>
      </c>
      <c r="H138" s="73" t="s">
        <v>107</v>
      </c>
      <c r="I138" s="73" t="s">
        <v>103</v>
      </c>
      <c r="J138" s="73" t="s">
        <v>465</v>
      </c>
      <c r="K138" s="75" t="s">
        <v>263</v>
      </c>
    </row>
    <row r="139" spans="1:11" ht="48" customHeight="1" x14ac:dyDescent="0.2">
      <c r="A139" s="73" t="s">
        <v>104</v>
      </c>
      <c r="B139" s="74" t="s">
        <v>105</v>
      </c>
      <c r="C139" s="73" t="s">
        <v>102</v>
      </c>
      <c r="D139" s="73" t="s">
        <v>481</v>
      </c>
      <c r="E139" s="73" t="s">
        <v>480</v>
      </c>
      <c r="F139" s="73" t="s">
        <v>106</v>
      </c>
      <c r="G139" s="73" t="s">
        <v>289</v>
      </c>
      <c r="H139" s="73" t="s">
        <v>107</v>
      </c>
      <c r="I139" s="73" t="s">
        <v>103</v>
      </c>
      <c r="J139" s="73" t="s">
        <v>466</v>
      </c>
      <c r="K139" s="75" t="s">
        <v>263</v>
      </c>
    </row>
    <row r="140" spans="1:11" ht="47.5" customHeight="1" x14ac:dyDescent="0.2">
      <c r="A140" s="73" t="s">
        <v>104</v>
      </c>
      <c r="B140" s="74" t="s">
        <v>105</v>
      </c>
      <c r="C140" s="73" t="s">
        <v>102</v>
      </c>
      <c r="D140" s="73" t="s">
        <v>482</v>
      </c>
      <c r="E140" s="73" t="s">
        <v>483</v>
      </c>
      <c r="F140" s="73" t="s">
        <v>106</v>
      </c>
      <c r="G140" s="73" t="s">
        <v>289</v>
      </c>
      <c r="H140" s="73" t="s">
        <v>107</v>
      </c>
      <c r="I140" s="73" t="s">
        <v>103</v>
      </c>
      <c r="J140" s="73" t="s">
        <v>467</v>
      </c>
      <c r="K140" s="75" t="s">
        <v>263</v>
      </c>
    </row>
    <row r="141" spans="1:11" ht="46" customHeight="1" x14ac:dyDescent="0.2">
      <c r="A141" s="73" t="s">
        <v>104</v>
      </c>
      <c r="B141" s="74" t="s">
        <v>105</v>
      </c>
      <c r="C141" s="73" t="s">
        <v>231</v>
      </c>
      <c r="D141" s="73" t="s">
        <v>484</v>
      </c>
      <c r="E141" s="73" t="s">
        <v>485</v>
      </c>
      <c r="F141" s="73" t="s">
        <v>106</v>
      </c>
      <c r="G141" s="73" t="s">
        <v>289</v>
      </c>
      <c r="H141" s="73" t="s">
        <v>107</v>
      </c>
      <c r="I141" s="73" t="s">
        <v>103</v>
      </c>
      <c r="J141" s="73" t="s">
        <v>468</v>
      </c>
      <c r="K141" s="75" t="s">
        <v>263</v>
      </c>
    </row>
    <row r="142" spans="1:11" ht="42.5" customHeight="1" x14ac:dyDescent="0.2">
      <c r="A142" s="73" t="s">
        <v>104</v>
      </c>
      <c r="B142" s="74" t="s">
        <v>105</v>
      </c>
      <c r="C142" s="73" t="s">
        <v>230</v>
      </c>
      <c r="D142" s="73" t="s">
        <v>486</v>
      </c>
      <c r="E142" s="73" t="s">
        <v>487</v>
      </c>
      <c r="F142" s="73" t="s">
        <v>106</v>
      </c>
      <c r="G142" s="73" t="s">
        <v>289</v>
      </c>
      <c r="H142" s="73" t="s">
        <v>107</v>
      </c>
      <c r="I142" s="73" t="s">
        <v>103</v>
      </c>
      <c r="J142" s="73" t="s">
        <v>469</v>
      </c>
      <c r="K142" s="75" t="s">
        <v>263</v>
      </c>
    </row>
    <row r="143" spans="1:11" ht="46" customHeight="1" x14ac:dyDescent="0.2">
      <c r="A143" s="73" t="s">
        <v>104</v>
      </c>
      <c r="B143" s="74" t="s">
        <v>105</v>
      </c>
      <c r="C143" s="73" t="s">
        <v>230</v>
      </c>
      <c r="D143" s="73" t="s">
        <v>489</v>
      </c>
      <c r="E143" s="73" t="s">
        <v>488</v>
      </c>
      <c r="F143" s="73" t="s">
        <v>106</v>
      </c>
      <c r="G143" s="73" t="s">
        <v>289</v>
      </c>
      <c r="H143" s="73" t="s">
        <v>107</v>
      </c>
      <c r="I143" s="73" t="s">
        <v>103</v>
      </c>
      <c r="J143" s="73" t="s">
        <v>470</v>
      </c>
      <c r="K143" s="75" t="s">
        <v>263</v>
      </c>
    </row>
    <row r="144" spans="1:11" ht="31.5" customHeight="1" x14ac:dyDescent="0.2">
      <c r="A144" s="90"/>
      <c r="B144" s="91"/>
      <c r="C144" s="90"/>
      <c r="D144" s="90"/>
      <c r="E144" s="90"/>
      <c r="F144" s="90"/>
      <c r="G144" s="90"/>
      <c r="H144" s="90"/>
      <c r="I144" s="90"/>
      <c r="J144" s="90"/>
      <c r="K144" s="83"/>
    </row>
    <row r="145" spans="1:11" x14ac:dyDescent="0.2">
      <c r="A145" s="33" t="s">
        <v>38</v>
      </c>
    </row>
    <row r="146" spans="1:11" ht="26" x14ac:dyDescent="0.2">
      <c r="A146" s="15" t="s">
        <v>32</v>
      </c>
      <c r="B146" s="15" t="s">
        <v>12</v>
      </c>
      <c r="C146" s="15" t="s">
        <v>13</v>
      </c>
      <c r="D146" s="15" t="s">
        <v>14</v>
      </c>
      <c r="E146" s="15" t="s">
        <v>15</v>
      </c>
      <c r="F146" s="15" t="s">
        <v>16</v>
      </c>
      <c r="G146" s="17" t="s">
        <v>17</v>
      </c>
      <c r="H146" s="15" t="s">
        <v>18</v>
      </c>
      <c r="I146" s="17" t="s">
        <v>19</v>
      </c>
      <c r="J146" s="18" t="s">
        <v>33</v>
      </c>
      <c r="K146" s="18" t="s">
        <v>34</v>
      </c>
    </row>
    <row r="147" spans="1:11" ht="39" x14ac:dyDescent="0.2">
      <c r="A147" s="73" t="s">
        <v>417</v>
      </c>
      <c r="B147" s="74"/>
      <c r="C147" s="73" t="s">
        <v>418</v>
      </c>
      <c r="D147" s="73" t="s">
        <v>423</v>
      </c>
      <c r="E147" s="73" t="s">
        <v>392</v>
      </c>
      <c r="F147" s="78" t="s">
        <v>419</v>
      </c>
      <c r="G147" s="78" t="s">
        <v>420</v>
      </c>
      <c r="H147" s="78" t="s">
        <v>421</v>
      </c>
      <c r="I147" s="78" t="s">
        <v>101</v>
      </c>
      <c r="J147" s="78" t="s">
        <v>422</v>
      </c>
      <c r="K147" s="66" t="s">
        <v>424</v>
      </c>
    </row>
    <row r="148" spans="1:11" x14ac:dyDescent="0.2">
      <c r="A148" s="90"/>
      <c r="B148" s="91"/>
      <c r="C148" s="90"/>
      <c r="D148" s="90"/>
      <c r="E148" s="90"/>
      <c r="F148" s="90"/>
      <c r="G148" s="90"/>
      <c r="H148" s="90"/>
      <c r="I148" s="90"/>
      <c r="J148" s="90"/>
      <c r="K148" s="83"/>
    </row>
    <row r="149" spans="1:11" x14ac:dyDescent="0.2">
      <c r="A149" s="31" t="s">
        <v>39</v>
      </c>
    </row>
    <row r="150" spans="1:11" ht="26" x14ac:dyDescent="0.2">
      <c r="A150" s="15" t="s">
        <v>32</v>
      </c>
      <c r="B150" s="15" t="s">
        <v>12</v>
      </c>
      <c r="C150" s="15" t="s">
        <v>13</v>
      </c>
      <c r="D150" s="15" t="s">
        <v>14</v>
      </c>
      <c r="E150" s="15" t="s">
        <v>15</v>
      </c>
      <c r="F150" s="15" t="s">
        <v>16</v>
      </c>
      <c r="G150" s="17" t="s">
        <v>17</v>
      </c>
      <c r="H150" s="15" t="s">
        <v>18</v>
      </c>
      <c r="I150" s="17" t="s">
        <v>19</v>
      </c>
      <c r="J150" s="18" t="s">
        <v>33</v>
      </c>
      <c r="K150" s="18" t="s">
        <v>34</v>
      </c>
    </row>
    <row r="151" spans="1:11" x14ac:dyDescent="0.2">
      <c r="A151" s="73"/>
      <c r="B151" s="74"/>
      <c r="C151" s="73"/>
      <c r="D151" s="73"/>
      <c r="E151" s="73"/>
      <c r="F151" s="78"/>
      <c r="G151" s="78"/>
      <c r="H151" s="78"/>
      <c r="I151" s="79"/>
      <c r="J151" s="79"/>
      <c r="K151" s="66"/>
    </row>
    <row r="152" spans="1:11" x14ac:dyDescent="0.2">
      <c r="A152" s="33" t="s">
        <v>42</v>
      </c>
    </row>
    <row r="153" spans="1:11" ht="26" x14ac:dyDescent="0.2">
      <c r="A153" s="15" t="s">
        <v>32</v>
      </c>
      <c r="B153" s="15" t="s">
        <v>12</v>
      </c>
      <c r="C153" s="15" t="s">
        <v>13</v>
      </c>
      <c r="D153" s="15" t="s">
        <v>14</v>
      </c>
      <c r="E153" s="15" t="s">
        <v>15</v>
      </c>
      <c r="F153" s="15" t="s">
        <v>16</v>
      </c>
      <c r="G153" s="17" t="s">
        <v>17</v>
      </c>
      <c r="H153" s="15" t="s">
        <v>18</v>
      </c>
      <c r="I153" s="17" t="s">
        <v>19</v>
      </c>
      <c r="J153" s="18" t="s">
        <v>33</v>
      </c>
      <c r="K153" s="18" t="s">
        <v>34</v>
      </c>
    </row>
    <row r="154" spans="1:11" x14ac:dyDescent="0.2">
      <c r="A154" s="67"/>
      <c r="B154" s="68"/>
      <c r="C154" s="69"/>
      <c r="D154" s="70"/>
      <c r="E154" s="70"/>
      <c r="F154" s="69"/>
      <c r="G154" s="69"/>
      <c r="H154" s="69"/>
      <c r="I154" s="71"/>
      <c r="J154" s="68"/>
      <c r="K154" s="72"/>
    </row>
    <row r="155" spans="1:11" x14ac:dyDescent="0.2">
      <c r="A155" s="67"/>
      <c r="B155" s="68"/>
      <c r="C155" s="69"/>
      <c r="D155" s="70"/>
      <c r="E155" s="70"/>
      <c r="F155" s="69"/>
      <c r="G155" s="69"/>
      <c r="H155" s="69"/>
      <c r="I155" s="71"/>
      <c r="J155" s="68"/>
      <c r="K155" s="72"/>
    </row>
    <row r="156" spans="1:11" x14ac:dyDescent="0.2">
      <c r="A156" s="33" t="s">
        <v>38</v>
      </c>
    </row>
    <row r="157" spans="1:11" ht="26" x14ac:dyDescent="0.2">
      <c r="A157" s="15" t="s">
        <v>32</v>
      </c>
      <c r="B157" s="15" t="s">
        <v>12</v>
      </c>
      <c r="C157" s="15" t="s">
        <v>13</v>
      </c>
      <c r="D157" s="15" t="s">
        <v>14</v>
      </c>
      <c r="E157" s="15" t="s">
        <v>15</v>
      </c>
      <c r="F157" s="15" t="s">
        <v>16</v>
      </c>
      <c r="G157" s="17" t="s">
        <v>17</v>
      </c>
      <c r="H157" s="15" t="s">
        <v>18</v>
      </c>
      <c r="I157" s="17" t="s">
        <v>19</v>
      </c>
      <c r="J157" s="18" t="s">
        <v>33</v>
      </c>
      <c r="K157" s="18" t="s">
        <v>34</v>
      </c>
    </row>
    <row r="159" spans="1:11" x14ac:dyDescent="0.2">
      <c r="A159" s="33" t="s">
        <v>40</v>
      </c>
    </row>
    <row r="160" spans="1:11" ht="26" x14ac:dyDescent="0.2">
      <c r="A160" s="15" t="s">
        <v>32</v>
      </c>
      <c r="B160" s="15" t="s">
        <v>12</v>
      </c>
      <c r="C160" s="15" t="s">
        <v>13</v>
      </c>
      <c r="D160" s="15" t="s">
        <v>14</v>
      </c>
      <c r="E160" s="15" t="s">
        <v>15</v>
      </c>
      <c r="F160" s="15" t="s">
        <v>16</v>
      </c>
      <c r="G160" s="17" t="s">
        <v>17</v>
      </c>
      <c r="H160" s="15" t="s">
        <v>18</v>
      </c>
      <c r="I160" s="17" t="s">
        <v>19</v>
      </c>
      <c r="J160" s="18" t="s">
        <v>33</v>
      </c>
      <c r="K160" s="18" t="s">
        <v>34</v>
      </c>
    </row>
  </sheetData>
  <sheetProtection autoFilter="0"/>
  <autoFilter ref="A24:O24" xr:uid="{00000000-0009-0000-0000-000000000000}"/>
  <mergeCells count="11">
    <mergeCell ref="F17:G17"/>
    <mergeCell ref="C14:H14"/>
    <mergeCell ref="C12:J13"/>
    <mergeCell ref="C8:H8"/>
    <mergeCell ref="C7:H7"/>
    <mergeCell ref="C9:J9"/>
    <mergeCell ref="A2:J2"/>
    <mergeCell ref="C10:J11"/>
    <mergeCell ref="F15:G15"/>
    <mergeCell ref="F16:G16"/>
    <mergeCell ref="B4:E4"/>
  </mergeCells>
  <phoneticPr fontId="2"/>
  <dataValidations count="1">
    <dataValidation imeMode="on" allowBlank="1" showInputMessage="1" showErrorMessage="1" sqref="C3:C10 I7:I8 F1:I1 C1 F3:I6 C12 C15:D17 I14:I18 E128 C18:C19 A18:A20 A1:A14 C23:C24 A23:A24 F19:I24 A129 F129:J129 D160 F105:I106 C105:C106 A105:A106 J106 F156:J157 D156:D157 A149:A153 C149:D153 F149:J153 A156:A65496 C156:C65496 J160 F158:I65496 J128 C128:C129 A123:A124 C123:C124 F123:J124 F145:J146 C145:D146 A145:A146 A119:A121 C119:D121 F119:J121" xr:uid="{00000000-0002-0000-0000-000000000000}"/>
  </dataValidations>
  <hyperlinks>
    <hyperlink ref="K107:K110" r:id="rId1" display="http://dontom-carecollege.com" xr:uid="{1A91D6C6-7B43-491F-8809-BB0F022B2B76}"/>
    <hyperlink ref="K25" r:id="rId2" xr:uid="{56DC2BC8-3BF7-4C24-9BE9-5B13E3946E06}"/>
    <hyperlink ref="K26" r:id="rId3" xr:uid="{CB5A9B44-64AD-4DCB-9209-2F48CD62DC55}"/>
    <hyperlink ref="K38" r:id="rId4" xr:uid="{4C4933C2-02B4-47A5-A552-233B55527837}"/>
    <hyperlink ref="K39" r:id="rId5" xr:uid="{CE78C82F-1690-4496-A8E3-041D0859F7F5}"/>
    <hyperlink ref="K111" r:id="rId6" xr:uid="{1FB788AD-F083-4BE1-8FB2-A204CBCD6EE1}"/>
    <hyperlink ref="K112" r:id="rId7" xr:uid="{7A9E9C6A-ADD0-4F59-9A88-898EAB22C0DD}"/>
    <hyperlink ref="K113" r:id="rId8" xr:uid="{562C2F65-373A-4506-89BF-A08A7FCDC8C1}"/>
    <hyperlink ref="K114" r:id="rId9" xr:uid="{3F2DE097-F1FE-43C2-86D1-F654DAC5E434}"/>
    <hyperlink ref="K115" r:id="rId10" xr:uid="{7039A05A-8C46-4047-8C5A-D08B668ADF6A}"/>
    <hyperlink ref="K40" r:id="rId11" xr:uid="{B9749EDE-B59F-46BE-9E56-082D5B4741CB}"/>
    <hyperlink ref="K41" r:id="rId12" xr:uid="{90A356AF-A2B8-408B-A81E-0EBFA8CC19F6}"/>
    <hyperlink ref="K42" r:id="rId13" xr:uid="{F4E59034-1B31-4B5B-A1E2-E71224059621}"/>
    <hyperlink ref="K44" r:id="rId14" xr:uid="{4C691D1D-D22A-4C2A-874D-1437F7CD71E1}"/>
    <hyperlink ref="K45" r:id="rId15" xr:uid="{B9AE12D7-7A71-416C-9921-1A8EF0B1DEA9}"/>
    <hyperlink ref="K46" r:id="rId16" xr:uid="{2A06FC2A-4E4C-420F-B87E-DDB23B1FFFDE}"/>
    <hyperlink ref="K47" r:id="rId17" xr:uid="{BE0244C3-9300-4C41-8EE8-7ED06FF3C358}"/>
    <hyperlink ref="K48" r:id="rId18" xr:uid="{64712A0B-7CD0-4677-BBEC-CEF64673FC50}"/>
    <hyperlink ref="K49" r:id="rId19" xr:uid="{C6C88B52-64E2-49B9-8F41-B6F4A6923CC4}"/>
    <hyperlink ref="K50" r:id="rId20" xr:uid="{BAE1B83C-1E97-4401-8696-1ED41ACD7948}"/>
    <hyperlink ref="K51" r:id="rId21" xr:uid="{6846D212-B689-4A71-B27D-C1CDCBFB48A4}"/>
    <hyperlink ref="K52" r:id="rId22" xr:uid="{3977E65C-2C08-4AA2-9481-5DD4C0EA7E73}"/>
    <hyperlink ref="K53" r:id="rId23" xr:uid="{C30F9543-9B64-401A-B924-D36E7FD3E3EF}"/>
    <hyperlink ref="K54" r:id="rId24" xr:uid="{665EB139-1562-4D3C-8464-0A02D17E1304}"/>
    <hyperlink ref="K55" r:id="rId25" xr:uid="{82DD7655-3F0F-443B-9F46-A1685C4C2CFE}"/>
    <hyperlink ref="K56" r:id="rId26" xr:uid="{BC371F66-4280-4801-9F36-D8E8A2014A98}"/>
    <hyperlink ref="K57" r:id="rId27" xr:uid="{0CECC2B6-038F-4CFF-AD59-07138358784F}"/>
    <hyperlink ref="K58" r:id="rId28" xr:uid="{3F07ABB5-05F6-4DA6-A3BA-080D939B36F8}"/>
    <hyperlink ref="K59" r:id="rId29" xr:uid="{09CF2CEE-CEF6-4B6E-A52C-53BF80C6C31D}"/>
    <hyperlink ref="K60" r:id="rId30" xr:uid="{104D61B1-1EC6-4938-9A51-62EE7ADA2997}"/>
    <hyperlink ref="K61" r:id="rId31" xr:uid="{A5BB5F12-2425-443A-980A-9F602475F19F}"/>
    <hyperlink ref="K62" r:id="rId32" xr:uid="{27715D2D-C96B-4604-8E03-A7736F26BC8A}"/>
    <hyperlink ref="K63" r:id="rId33" xr:uid="{9B67D153-CF6F-44F4-AF2B-998B60636FCC}"/>
    <hyperlink ref="K64" r:id="rId34" xr:uid="{006ACFCE-2706-447C-9B6F-FE884C197AF0}"/>
    <hyperlink ref="K66" r:id="rId35" xr:uid="{86C3D5A9-40E7-49D3-A61E-3042D4DDCD10}"/>
    <hyperlink ref="K67" r:id="rId36" xr:uid="{10EF7CA0-3CBD-4915-B6CB-5D7676FADD92}"/>
    <hyperlink ref="K68" r:id="rId37" xr:uid="{BE4D8B4C-CEB7-4309-AD98-F0B83B42A339}"/>
    <hyperlink ref="K65" r:id="rId38" xr:uid="{C133EE71-3B7E-41ED-AAAD-169FE65D86C5}"/>
    <hyperlink ref="K27" r:id="rId39" xr:uid="{2B31FB7A-6497-489D-AF27-F8224262DC3D}"/>
    <hyperlink ref="K28" r:id="rId40" xr:uid="{13BB64E2-160E-4736-99BC-6D987DDD2F1E}"/>
    <hyperlink ref="K29" r:id="rId41" xr:uid="{63DBB788-7354-442E-87C1-6D07B2460C40}"/>
    <hyperlink ref="K33" r:id="rId42" xr:uid="{7BD0B9AD-D83D-4BF8-A9D0-FA78F0B0DD3D}"/>
    <hyperlink ref="K34" r:id="rId43" xr:uid="{62E3CA64-7275-4644-9998-864491F57834}"/>
    <hyperlink ref="K35" r:id="rId44" xr:uid="{B39439E8-C10E-4047-91AD-E6CACE500815}"/>
    <hyperlink ref="K36" r:id="rId45" xr:uid="{3D777B0D-EB58-42A4-BD11-DD201DA28335}"/>
    <hyperlink ref="K37" r:id="rId46" xr:uid="{54DB746B-D546-48AD-B90E-A80B2CDDDCD1}"/>
    <hyperlink ref="K133" r:id="rId47" xr:uid="{DA6CF785-01BC-4CA7-87ED-B82307368232}"/>
    <hyperlink ref="K69" r:id="rId48" xr:uid="{239A8065-B406-4699-9462-E0D1EE80398D}"/>
    <hyperlink ref="K70" r:id="rId49" xr:uid="{F748D433-5722-44EB-9D5A-D488EED167E4}"/>
    <hyperlink ref="K147" r:id="rId50" xr:uid="{A54C8E11-1898-4314-B96B-C9F8D6192509}"/>
    <hyperlink ref="K116" r:id="rId51" xr:uid="{73A2FA91-C72C-4F32-B707-6DC0DCEC3896}"/>
    <hyperlink ref="K98" r:id="rId52" xr:uid="{78041DA1-77AA-43D7-AE95-2322B73DDF82}"/>
    <hyperlink ref="K97" r:id="rId53" xr:uid="{DEC2A9D3-0477-4270-8B6F-861761D8D5BE}"/>
    <hyperlink ref="K96" r:id="rId54" xr:uid="{15452BAF-8619-42B2-B002-EB273D1B0458}"/>
    <hyperlink ref="K95" r:id="rId55" xr:uid="{619A1DE5-8A6A-44D8-BCC6-3990ABE9AE86}"/>
    <hyperlink ref="K94" r:id="rId56" xr:uid="{C2A66691-7E3E-4A0D-B591-DA3A785ED72E}"/>
    <hyperlink ref="K93" r:id="rId57" xr:uid="{1CE588DB-1347-462B-9216-D5CADE298646}"/>
    <hyperlink ref="K92" r:id="rId58" xr:uid="{6A142F80-58B2-406D-9090-17DF01722A8E}"/>
    <hyperlink ref="K91" r:id="rId59" xr:uid="{AB398B2A-5322-4B9F-B6C6-0A3E6B1A5837}"/>
    <hyperlink ref="K90" r:id="rId60" xr:uid="{9784E669-C4D5-424E-BE3D-899BAE685A6D}"/>
    <hyperlink ref="K89" r:id="rId61" xr:uid="{EB8A842F-E468-4220-A660-0D5A6368AB6A}"/>
    <hyperlink ref="K88" r:id="rId62" xr:uid="{DC67B65F-62FD-4046-B334-1BBC1C6651FB}"/>
    <hyperlink ref="K87" r:id="rId63" xr:uid="{B4C94377-384D-4506-BD8E-F6F4F6070B85}"/>
    <hyperlink ref="K86" r:id="rId64" xr:uid="{3B7B84D0-C9F4-4A2A-8553-BAE0BE1D0BCF}"/>
    <hyperlink ref="K85" r:id="rId65" xr:uid="{98A2F22F-4ACE-4A28-8859-0DA13C2975EF}"/>
    <hyperlink ref="K84" r:id="rId66" xr:uid="{33DE489B-DDB9-4E2F-9897-05DB6D453A71}"/>
    <hyperlink ref="K83" r:id="rId67" xr:uid="{301CF265-86C3-4557-9650-D1FB422133EF}"/>
    <hyperlink ref="K82" r:id="rId68" xr:uid="{3ACADA62-1435-4DE5-BC0B-154025C284C1}"/>
    <hyperlink ref="K81" r:id="rId69" xr:uid="{9E2A968E-7C1B-4D0A-9567-299986614B18}"/>
    <hyperlink ref="K80" r:id="rId70" xr:uid="{DD33832F-E6F9-4190-AED9-78774D2D2BE4}"/>
    <hyperlink ref="K79" r:id="rId71" xr:uid="{BAEFEE6A-DA58-4397-8E99-8EBCFE08FABD}"/>
    <hyperlink ref="K78" r:id="rId72" xr:uid="{98A5AFA6-DED0-43EB-A478-C42B06B1F283}"/>
    <hyperlink ref="K77" r:id="rId73" xr:uid="{A6B2CBD9-6335-4F7E-9C11-2C53BB074584}"/>
    <hyperlink ref="K76" r:id="rId74" xr:uid="{8A22455E-7222-4134-B8DC-FFFF87F64902}"/>
    <hyperlink ref="K75" r:id="rId75" xr:uid="{9ECFA69B-E93F-413D-8B89-480E788109FB}"/>
    <hyperlink ref="K74" r:id="rId76" xr:uid="{B9310DA8-FD20-4E5B-A1F8-8DD5AFB21C49}"/>
    <hyperlink ref="K73" r:id="rId77" xr:uid="{CD9A4710-500B-4D8C-B4D2-3A68FC51B8A4}"/>
    <hyperlink ref="K72" r:id="rId78" xr:uid="{639E8E2A-84EE-47EE-8F58-CF32615139B4}"/>
    <hyperlink ref="K71" r:id="rId79" xr:uid="{66FC6FFD-0E4A-4FFD-A2AB-68E1B0D704AC}"/>
    <hyperlink ref="K99" r:id="rId80" xr:uid="{93B2E6D9-6D8B-49CA-90F7-A90F65EA6259}"/>
    <hyperlink ref="K100" r:id="rId81" xr:uid="{E6A43B08-F14E-4007-A033-CC1D2D3CA261}"/>
    <hyperlink ref="K101" r:id="rId82" xr:uid="{4C0915C8-A1F2-43F9-AE14-E5EDDE196053}"/>
    <hyperlink ref="K102" r:id="rId83" xr:uid="{247EB5C8-B348-410B-BC78-A1264688D23B}"/>
    <hyperlink ref="K103" r:id="rId84" xr:uid="{94DF05FC-1801-4E69-BA3D-2E4D09EAEC71}"/>
    <hyperlink ref="K104" r:id="rId85" xr:uid="{8783A3B0-F66A-451D-8B6A-27321579FDF6}"/>
    <hyperlink ref="K120" r:id="rId86" xr:uid="{7517767D-B56F-460C-A6B4-E05580819063}"/>
    <hyperlink ref="K121" r:id="rId87" xr:uid="{E41DB91D-7012-4630-875C-3F1050E2CB88}"/>
    <hyperlink ref="K134" r:id="rId88" xr:uid="{CD025328-4E4A-4023-ABD0-D046D58AE9F0}"/>
    <hyperlink ref="K135:K143" r:id="rId89" display="https://www.e-nichii.net/index.html" xr:uid="{87284E6E-C5DC-42AA-9A56-483449B6890B}"/>
  </hyperlinks>
  <pageMargins left="0.31496062992125984" right="0.15748031496062992" top="0.43307086614173229" bottom="0.15748031496062992" header="0.15748031496062992" footer="7.874015748031496E-2"/>
  <pageSetup paperSize="9" scale="70" fitToHeight="10" orientation="landscape" r:id="rId90"/>
  <headerFooter alignWithMargins="0">
    <oddFooter>&amp;C&amp;P／&amp;N</oddFooter>
  </headerFooter>
  <rowBreaks count="5" manualBreakCount="5">
    <brk id="42" max="10" man="1"/>
    <brk id="56" max="10" man="1"/>
    <brk id="64" max="10" man="1"/>
    <brk id="109" max="10" man="1"/>
    <brk id="122" max="10" man="1"/>
  </rowBreaks>
  <drawing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 </vt:lpstr>
      <vt:lpstr>'Sheet1 '!Print_Area</vt:lpstr>
      <vt:lpstr>'Sheet1 '!Print_Titles</vt:lpstr>
    </vt:vector>
  </TitlesOfParts>
  <Manager/>
  <Company>兵庫県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c000163</dc:creator>
  <cp:keywords/>
  <dc:description/>
  <cp:lastModifiedBy>溝内　薫</cp:lastModifiedBy>
  <cp:revision/>
  <cp:lastPrinted>2025-05-22T02:06:12Z</cp:lastPrinted>
  <dcterms:created xsi:type="dcterms:W3CDTF">2002-12-05T07:12:43Z</dcterms:created>
  <dcterms:modified xsi:type="dcterms:W3CDTF">2025-07-15T04:08:19Z</dcterms:modified>
  <cp:category/>
  <cp:contentStatus/>
</cp:coreProperties>
</file>