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<sst xmlns="http://schemas.openxmlformats.org/spreadsheetml/2006/main" count="848" uniqueCount="848">
  <si>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</si>
  <si>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尼崎新都心病院</t>
  </si>
  <si>
    <t>〒661-0976　尼崎市潮江１丁目３番４３号</t>
  </si>
  <si>
    <t>病棟の建築時期と構造</t>
  </si>
  <si>
    <t>建物情報＼病棟名</t>
  </si>
  <si>
    <t>4階病棟</t>
  </si>
  <si>
    <t>5階病棟</t>
  </si>
  <si>
    <t>6階病棟</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</si>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</sst>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10</v>
      </c>
      <c r="M11" s="20" t="s">
        <v>10</v>
      </c>
      <c r="N11" s="20" t="s">
        <v>10</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18</v>
      </c>
      <c r="J20" s="411"/>
      <c r="K20" s="411"/>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10</v>
      </c>
      <c r="M58" s="21" t="s">
        <v>10</v>
      </c>
      <c r="N58" s="21" t="s">
        <v>10</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t="s">
        <v>17</v>
      </c>
      <c r="N95" s="242" t="s">
        <v>18</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52</v>
      </c>
      <c r="M104" s="241">
        <v>52</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52</v>
      </c>
      <c r="M106" s="190">
        <v>52</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52</v>
      </c>
      <c r="M107" s="190">
        <v>52</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46</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v>0</v>
      </c>
      <c r="N109" s="190">
        <v>46</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v>0</v>
      </c>
      <c r="N111" s="190">
        <v>46</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v>0</v>
      </c>
      <c r="N112" s="190">
        <v>46</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v>0</v>
      </c>
      <c r="N114" s="190">
        <v>46</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v>0</v>
      </c>
      <c r="N116" s="190">
        <v>46</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10</v>
      </c>
      <c r="M117" s="189" t="s">
        <v>10</v>
      </c>
      <c r="N117" s="189" t="s">
        <v>10</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t="s">
        <v>102</v>
      </c>
      <c r="N125" s="245" t="s">
        <v>103</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v>
      </c>
      <c r="M126" s="245" t="s">
        <v>10</v>
      </c>
      <c r="N126" s="245" t="s">
        <v>10</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v>
      </c>
      <c r="M127" s="245" t="s">
        <v>10</v>
      </c>
      <c r="N127" s="245" t="s">
        <v>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10</v>
      </c>
      <c r="M128" s="245" t="s">
        <v>10</v>
      </c>
      <c r="N128" s="245" t="s">
        <v>10</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113</v>
      </c>
      <c r="N136" s="245" t="s">
        <v>114</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115</v>
      </c>
      <c r="F137" s="305"/>
      <c r="G137" s="305"/>
      <c r="H137" s="306"/>
      <c r="I137" s="326"/>
      <c r="J137" s="81"/>
      <c r="K137" s="82"/>
      <c r="L137" s="80">
        <v>52</v>
      </c>
      <c r="M137" s="245">
        <v>52</v>
      </c>
      <c r="N137" s="245">
        <v>46</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10</v>
      </c>
      <c r="M138" s="245" t="s">
        <v>10</v>
      </c>
      <c r="N138" s="245" t="s">
        <v>10</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10</v>
      </c>
      <c r="M140" s="245" t="s">
        <v>10</v>
      </c>
      <c r="N140" s="245" t="s">
        <v>10</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10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3.9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37</v>
      </c>
      <c r="M193" s="247">
        <v>30</v>
      </c>
      <c r="N193" s="247">
        <v>19</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0</v>
      </c>
      <c r="M194" s="246">
        <v>0.7</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1</v>
      </c>
      <c r="M195" s="247">
        <v>0</v>
      </c>
      <c r="N195" s="247">
        <v>1</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7</v>
      </c>
      <c r="M197" s="247">
        <v>8</v>
      </c>
      <c r="N197" s="247">
        <v>7</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0</v>
      </c>
      <c r="M198" s="246">
        <v>0</v>
      </c>
      <c r="N198" s="246">
        <v>8</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0</v>
      </c>
      <c r="M201" s="247">
        <v>1</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0.3</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9</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0</v>
      </c>
      <c r="M223" s="272">
        <v>18</v>
      </c>
      <c r="N223" s="272">
        <v>19</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0.8</v>
      </c>
      <c r="N224" s="273">
        <v>0</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1</v>
      </c>
      <c r="M225" s="272">
        <v>0</v>
      </c>
      <c r="N225" s="272">
        <v>1</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7</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4</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3</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0</v>
      </c>
      <c r="N237" s="272">
        <v>4</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v>
      </c>
      <c r="N238" s="273">
        <v>0.8</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8</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0</v>
      </c>
      <c r="N241" s="272">
        <v>2</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160</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3</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194</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194</v>
      </c>
      <c r="D279" s="376"/>
      <c r="E279" s="304" t="s">
        <v>243</v>
      </c>
      <c r="F279" s="305"/>
      <c r="G279" s="305"/>
      <c r="H279" s="306"/>
      <c r="I279" s="98" t="s">
        <v>244</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10</v>
      </c>
      <c r="M300" s="249" t="s">
        <v>10</v>
      </c>
      <c r="N300" s="249" t="s">
        <v>10</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0</v>
      </c>
      <c r="N321" s="247">
        <v>0</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0</v>
      </c>
      <c r="M322" s="247">
        <v>0</v>
      </c>
      <c r="N322" s="247">
        <v>0</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0</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15489</v>
      </c>
      <c r="M325" s="247">
        <v>18485</v>
      </c>
      <c r="N325" s="247">
        <v>16631</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0</v>
      </c>
      <c r="M326" s="247">
        <v>0</v>
      </c>
      <c r="N326" s="247">
        <v>0</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0</v>
      </c>
      <c r="M334" s="247">
        <v>0</v>
      </c>
      <c r="N334" s="247">
        <v>0</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0</v>
      </c>
      <c r="M336" s="247">
        <v>0</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0</v>
      </c>
      <c r="M337" s="247">
        <v>0</v>
      </c>
      <c r="N337" s="247">
        <v>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0</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194</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0</v>
      </c>
      <c r="M342" s="247">
        <v>0</v>
      </c>
      <c r="N342" s="247">
        <v>0</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0</v>
      </c>
      <c r="M343" s="247">
        <v>0</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0</v>
      </c>
      <c r="M344" s="247">
        <v>0</v>
      </c>
      <c r="N344" s="247">
        <v>0</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0</v>
      </c>
      <c r="M345" s="247">
        <v>0</v>
      </c>
      <c r="N345" s="247">
        <v>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0</v>
      </c>
      <c r="M346" s="247">
        <v>0</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0</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0</v>
      </c>
      <c r="M350" s="247">
        <v>0</v>
      </c>
      <c r="N350" s="247">
        <v>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194</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0</v>
      </c>
      <c r="M359" s="247">
        <v>0</v>
      </c>
      <c r="N359" s="247">
        <v>0</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v>0</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10</v>
      </c>
      <c r="M396" s="291" t="s">
        <v>10</v>
      </c>
      <c r="N396" s="59" t="s">
        <v>10</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112</v>
      </c>
      <c r="D400" s="297"/>
      <c r="E400" s="297"/>
      <c r="F400" s="297"/>
      <c r="G400" s="297"/>
      <c r="H400" s="298"/>
      <c r="I400" s="361"/>
      <c r="J400" s="193" t="str">
        <f t="shared" si="61"/>
        <v>未確認</v>
      </c>
      <c r="K400" s="276" t="str">
        <f t="shared" si="62"/>
        <v>※</v>
      </c>
      <c r="L400" s="277">
        <v>1691</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t="s">
        <v>368</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t="s">
        <v>368</v>
      </c>
      <c r="N406" s="251" t="s">
        <v>368</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114</v>
      </c>
      <c r="D408" s="297"/>
      <c r="E408" s="297"/>
      <c r="F408" s="297"/>
      <c r="G408" s="297"/>
      <c r="H408" s="298"/>
      <c r="I408" s="361"/>
      <c r="J408" s="193" t="str">
        <f t="shared" si="61"/>
        <v>未確認</v>
      </c>
      <c r="K408" s="276" t="str">
        <f t="shared" si="62"/>
        <v>※</v>
      </c>
      <c r="L408" s="277">
        <v>0</v>
      </c>
      <c r="M408" s="251">
        <v>0</v>
      </c>
      <c r="N408" s="251">
        <v>647</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113</v>
      </c>
      <c r="D452" s="297"/>
      <c r="E452" s="297"/>
      <c r="F452" s="297"/>
      <c r="G452" s="297"/>
      <c r="H452" s="298"/>
      <c r="I452" s="361"/>
      <c r="J452" s="193" t="str">
        <f t="shared" si="64"/>
        <v>未確認</v>
      </c>
      <c r="K452" s="276" t="str">
        <f t="shared" si="63"/>
        <v>※</v>
      </c>
      <c r="L452" s="277">
        <v>0</v>
      </c>
      <c r="M452" s="251">
        <v>1243</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417</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t="s">
        <v>368</v>
      </c>
      <c r="M471" s="251" t="s">
        <v>368</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v>228</v>
      </c>
      <c r="M479" s="251" t="s">
        <v>368</v>
      </c>
      <c r="N479" s="251" t="s">
        <v>368</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t="s">
        <v>368</v>
      </c>
      <c r="M480" s="251" t="s">
        <v>368</v>
      </c>
      <c r="N480" s="251" t="s">
        <v>368</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t="s">
        <v>368</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t="s">
        <v>368</v>
      </c>
      <c r="M485" s="251" t="s">
        <v>368</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t="s">
        <v>368</v>
      </c>
      <c r="M487" s="251" t="s">
        <v>368</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t="s">
        <v>368</v>
      </c>
      <c r="M488" s="251" t="s">
        <v>368</v>
      </c>
      <c r="N488" s="251" t="s">
        <v>368</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t="s">
        <v>368</v>
      </c>
      <c r="M492" s="251" t="s">
        <v>368</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t="s">
        <v>368</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t="s">
        <v>368</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t="s">
        <v>368</v>
      </c>
      <c r="M501" s="251" t="s">
        <v>368</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t="s">
        <v>368</v>
      </c>
      <c r="M507" s="251" t="s">
        <v>368</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t="s">
        <v>368</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t="s">
        <v>368</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t="s">
        <v>368</v>
      </c>
      <c r="M519" s="251" t="s">
        <v>368</v>
      </c>
      <c r="N519" s="251" t="s">
        <v>368</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t="s">
        <v>368</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t="s">
        <v>368</v>
      </c>
      <c r="M534" s="251" t="s">
        <v>368</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t="s">
        <v>368</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t="s">
        <v>368</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10</v>
      </c>
      <c r="M575" s="258" t="s">
        <v>10</v>
      </c>
      <c r="N575" s="258" t="s">
        <v>10</v>
      </c>
      <c r="O575" s="258" t="s">
        <v>10</v>
      </c>
      <c r="P575" s="258" t="s">
        <v>10</v>
      </c>
      <c r="Q575" s="258" t="s">
        <v>10</v>
      </c>
      <c r="R575" s="258" t="s">
        <v>10</v>
      </c>
      <c r="S575" s="258" t="s">
        <v>10</v>
      </c>
      <c r="T575" s="258" t="s">
        <v>10</v>
      </c>
      <c r="U575" s="258" t="s">
        <v>10</v>
      </c>
      <c r="V575" s="258" t="s">
        <v>10</v>
      </c>
      <c r="W575" s="258" t="s">
        <v>10</v>
      </c>
      <c r="X575" s="258" t="s">
        <v>10</v>
      </c>
      <c r="Y575" s="258" t="s">
        <v>10</v>
      </c>
      <c r="Z575" s="258" t="s">
        <v>10</v>
      </c>
      <c r="AA575" s="258" t="s">
        <v>10</v>
      </c>
      <c r="AB575" s="258" t="s">
        <v>10</v>
      </c>
      <c r="AC575" s="258" t="s">
        <v>10</v>
      </c>
      <c r="AD575" s="258" t="s">
        <v>10</v>
      </c>
      <c r="AE575" s="258" t="s">
        <v>10</v>
      </c>
      <c r="AF575" s="258" t="s">
        <v>10</v>
      </c>
      <c r="AG575" s="258" t="s">
        <v>10</v>
      </c>
      <c r="AH575" s="258" t="s">
        <v>10</v>
      </c>
      <c r="AI575" s="258" t="s">
        <v>10</v>
      </c>
      <c r="AJ575" s="258" t="s">
        <v>10</v>
      </c>
      <c r="AK575" s="258" t="s">
        <v>10</v>
      </c>
      <c r="AL575" s="258" t="s">
        <v>10</v>
      </c>
      <c r="AM575" s="258" t="s">
        <v>10</v>
      </c>
      <c r="AN575" s="258" t="s">
        <v>10</v>
      </c>
      <c r="AO575" s="258" t="s">
        <v>10</v>
      </c>
      <c r="AP575" s="258" t="s">
        <v>10</v>
      </c>
      <c r="AQ575" s="258" t="s">
        <v>10</v>
      </c>
      <c r="AR575" s="258" t="s">
        <v>10</v>
      </c>
      <c r="AS575" s="258" t="s">
        <v>10</v>
      </c>
      <c r="AT575" s="258" t="s">
        <v>10</v>
      </c>
      <c r="AU575" s="258" t="s">
        <v>10</v>
      </c>
      <c r="AV575" s="258" t="s">
        <v>10</v>
      </c>
      <c r="AW575" s="258" t="s">
        <v>10</v>
      </c>
      <c r="AX575" s="258" t="s">
        <v>10</v>
      </c>
      <c r="AY575" s="258" t="s">
        <v>10</v>
      </c>
      <c r="AZ575" s="258" t="s">
        <v>10</v>
      </c>
      <c r="BA575" s="258" t="s">
        <v>10</v>
      </c>
      <c r="BB575" s="258" t="s">
        <v>10</v>
      </c>
      <c r="BC575" s="258" t="s">
        <v>10</v>
      </c>
      <c r="BD575" s="258" t="s">
        <v>10</v>
      </c>
      <c r="BE575" s="258" t="s">
        <v>10</v>
      </c>
      <c r="BF575" s="258" t="s">
        <v>10</v>
      </c>
      <c r="BG575" s="258" t="s">
        <v>10</v>
      </c>
      <c r="BH575" s="258" t="s">
        <v>10</v>
      </c>
      <c r="BI575" s="258" t="s">
        <v>10</v>
      </c>
      <c r="BJ575" s="258" t="s">
        <v>10</v>
      </c>
      <c r="BK575" s="258" t="s">
        <v>10</v>
      </c>
      <c r="BL575" s="258" t="s">
        <v>10</v>
      </c>
      <c r="BM575" s="258" t="s">
        <v>10</v>
      </c>
      <c r="BN575" s="258" t="s">
        <v>10</v>
      </c>
      <c r="BO575" s="258" t="s">
        <v>10</v>
      </c>
      <c r="BP575" s="258" t="s">
        <v>10</v>
      </c>
      <c r="BQ575" s="258" t="s">
        <v>10</v>
      </c>
      <c r="BR575" s="258" t="s">
        <v>10</v>
      </c>
      <c r="BS575" s="258" t="s">
        <v>10</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1153</v>
      </c>
      <c r="M604" s="251" t="s">
        <v>368</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348</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368</v>
      </c>
      <c r="M607" s="251" t="s">
        <v>368</v>
      </c>
      <c r="N607" s="251" t="s">
        <v>368</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520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t="s">
        <v>368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1066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379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v>1757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368</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t="s">
        <v>368</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t="s">
        <v>368</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291</v>
      </c>
      <c r="M629" s="251">
        <v>531</v>
      </c>
      <c r="N629" s="251" t="s">
        <v>368</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t="s">
        <v>368</v>
      </c>
      <c r="M635" s="251">
        <v>886</v>
      </c>
      <c r="N635" s="251" t="s">
        <v>368</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t="s">
        <v>368</v>
      </c>
      <c r="M638" s="251">
        <v>0</v>
      </c>
      <c r="N638" s="251" t="s">
        <v>368</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t="s">
        <v>368</v>
      </c>
      <c r="M639" s="251" t="s">
        <v>368</v>
      </c>
      <c r="N639" s="251" t="s">
        <v>368</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t="s">
        <v>368</v>
      </c>
      <c r="M649" s="251">
        <v>0</v>
      </c>
      <c r="N649" s="251" t="s">
        <v>368</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874</v>
      </c>
      <c r="M650" s="251" t="s">
        <v>368</v>
      </c>
      <c r="N650" s="251" t="s">
        <v>368</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v>554</v>
      </c>
      <c r="M651" s="251" t="s">
        <v>368</v>
      </c>
      <c r="N651" s="251" t="s">
        <v>368</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t="s">
        <v>368</v>
      </c>
      <c r="M653" s="251" t="s">
        <v>368</v>
      </c>
      <c r="N653" s="251" t="s">
        <v>368</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t="s">
        <v>368</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t="s">
        <v>368</v>
      </c>
      <c r="M655" s="251" t="s">
        <v>368</v>
      </c>
      <c r="N655" s="251" t="s">
        <v>368</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t="s">
        <v>368</v>
      </c>
      <c r="M656" s="251">
        <v>0</v>
      </c>
      <c r="N656" s="251" t="s">
        <v>368</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883</v>
      </c>
      <c r="M664" s="251" t="s">
        <v>368</v>
      </c>
      <c r="N664" s="251" t="s">
        <v>368</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t="s">
        <v>368</v>
      </c>
      <c r="M666" s="251" t="s">
        <v>368</v>
      </c>
      <c r="N666" s="251" t="s">
        <v>368</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672</v>
      </c>
      <c r="M667" s="251" t="s">
        <v>368</v>
      </c>
      <c r="N667" s="251" t="s">
        <v>368</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t="s">
        <v>368</v>
      </c>
      <c r="M668" s="251" t="s">
        <v>368</v>
      </c>
      <c r="N668" s="251" t="s">
        <v>368</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823</v>
      </c>
      <c r="M673" s="251" t="s">
        <v>368</v>
      </c>
      <c r="N673" s="251" t="s">
        <v>368</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728</v>
      </c>
      <c r="M675" s="251" t="s">
        <v>368</v>
      </c>
      <c r="N675" s="251" t="s">
        <v>368</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383</v>
      </c>
      <c r="M676" s="251">
        <v>350</v>
      </c>
      <c r="N676" s="251">
        <v>510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10</v>
      </c>
      <c r="M685" s="245" t="s">
        <v>10</v>
      </c>
      <c r="N685" s="245" t="s">
        <v>10</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0</v>
      </c>
      <c r="M688" s="245">
        <v>0</v>
      </c>
      <c r="N688" s="245">
        <v>0</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v>0</v>
      </c>
      <c r="N712" s="251">
        <v>479</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t="s">
        <v>368</v>
      </c>
      <c r="M713" s="251">
        <v>0</v>
      </c>
      <c r="N713" s="251" t="s">
        <v>368</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368</v>
      </c>
      <c r="M722" s="251" t="s">
        <v>368</v>
      </c>
      <c r="N722" s="251" t="s">
        <v>368</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v>0</v>
      </c>
      <c r="N724" s="251">
        <v>32</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