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<sst xmlns="http://schemas.openxmlformats.org/spreadsheetml/2006/main" count="857" uniqueCount="857">
  <si>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</si>
  <si>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医療法人ひまわり会八家病院</t>
  </si>
  <si>
    <t>〒670-0061　姫路市西今宿２－９－５０</t>
  </si>
  <si>
    <t>病棟の建築時期と構造</t>
  </si>
  <si>
    <t>建物情報＼病棟名</t>
  </si>
  <si>
    <t>医療療養病棟</t>
  </si>
  <si>
    <t>回復期ﾘﾊﾋﾞﾘﾃｰｼｮﾝ病棟</t>
  </si>
  <si>
    <t>急性期病棟</t>
  </si>
  <si>
    <t>様式１病院病棟票(1)</t>
  </si>
  <si>
    <t>建築時期</t>
  </si>
  <si>
    <t>2016</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</si>
  <si>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</si>
  <si>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</si>
  <si>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</si>
  <si>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</si>
  <si>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</si>
  <si>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</si>
  <si>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</si>
  <si>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</si>
  <si>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</si>
  <si>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</si>
  <si>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</si>
  <si>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</si>
  <si>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</si>
  <si>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</si>
  <si>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</si>
  <si>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</si>
  <si>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</si>
  <si>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</si>
  <si>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</si>
  <si>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</si>
  <si>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</si>
  <si>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</si>
  <si>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</si>
  <si>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</si>
  <si>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</si>
  <si>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</si>
  <si>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</si>
  <si>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</si>
  <si>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</si>
  <si>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</si>
  <si>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</si>
  <si>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</si>
  <si>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</si>
  <si>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</si>
  <si>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</si>
  <si>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</si>
  <si>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</si>
  <si>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</si>
  <si>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</si>
  <si>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</si>
  <si>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</si>
  <si>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</si>
  <si>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</si>
  <si>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</si>
  <si>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</si>
  <si>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</si>
  <si>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</si>
  <si>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</si>
  <si>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</si>
  <si>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</si>
  <si>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</si>
  <si>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</si>
  <si>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</si>
  <si>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</si>
  <si>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</si>
  <si>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</si>
  <si>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</si>
  <si>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</si>
  <si>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</si>
  <si>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</si>
  <si>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</si>
  <si>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</si>
  <si>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</si>
  <si>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</si>
  <si>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</si>
  <si>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</si>
  <si>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</si>
  <si>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</si>
  <si>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</si>
  <si>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</si>
  <si>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</si>
  <si>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</si>
  <si>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</si>
  <si>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</si>
  <si>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</si>
  <si>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</si>
  <si>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</si>
  <si>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</si>
  <si>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</si>
  <si>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</si>
  <si>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</si>
  <si>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</si>
  <si>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</si>
  <si>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</si>
  <si>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</si>
  <si>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</si>
  <si>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</si>
  <si>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</si>
  <si>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</si>
  <si>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</si>
  <si>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</si>
  <si>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</si>
  <si>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</si>
  <si>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</si>
  <si>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</si>
  <si>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</si>
  <si>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</si>
  <si>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整形外科</t>
  </si>
  <si>
    <t>様式１病院施設票(43)-2</t>
  </si>
  <si>
    <t>内科</t>
  </si>
  <si>
    <t>脳神経外科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</si>
  <si>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</si>
  <si>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</si>
  <si>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</si>
  <si>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</si>
  <si>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</si>
  <si>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</si>
  <si>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</si>
  <si>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</si>
  <si>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</si>
  <si>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</si>
  <si>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</si>
  <si>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</si>
  <si>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</si>
  <si>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</si>
  <si>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</si>
  <si>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</si>
  <si>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</si>
  <si>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</si>
  <si>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</si>
  <si>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</si>
  <si>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</si>
  <si>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</si>
  <si>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</si>
  <si>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</si>
  <si>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</si>
  <si>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</si>
  <si>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</si>
  <si>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</si>
  <si>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</si>
  <si>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</si>
  <si>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</si>
  <si>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</si>
  <si>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</si>
  <si>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</si>
  <si>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</si>
  <si>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</si>
  <si>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</si>
  <si>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</si>
  <si>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</si>
  <si>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</si>
  <si>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</si>
  <si>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</si>
  <si>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</si>
  <si>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</si>
  <si>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</si>
  <si>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</si>
  <si>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</si>
  <si>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</si>
  <si>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</si>
  <si>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</si>
  <si>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</si>
  <si>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</si>
  <si>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</si>
  <si>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</si>
  <si>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</si>
  <si>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</si>
  <si>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</si>
  <si>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</si>
  <si>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</si>
  <si>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</si>
  <si>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</si>
  <si>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</si>
  <si>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</si>
  <si>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</si>
  <si>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</si>
  <si>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</si>
  <si>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</si>
  <si>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</si>
  <si>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</si>
  <si>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</si>
  <si>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</si>
  <si>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</si>
  <si>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</si>
  <si>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</si>
  <si>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</si>
  <si>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</si>
  <si>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</si>
  <si>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</si>
  <si>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</si>
  <si>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</si>
  <si>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</si>
  <si>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</si>
  <si>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</si>
  <si>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</si>
  <si>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</si>
  <si>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</si>
  <si>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</si>
  <si>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</si>
  <si>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</si>
  <si>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</si>
  <si>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</si>
  <si>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</si>
  <si>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</si>
  <si>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</si>
  <si>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</si>
  <si>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</si>
  <si>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</si>
  <si>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</si>
  <si>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</si>
  <si>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</si>
  <si>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</si>
  <si>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</si>
  <si>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</si>
  <si>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</si>
  <si>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</si>
  <si>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</si>
  <si>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</si>
  <si>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</si>
  <si>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</si>
  <si>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</si>
  <si>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</si>
  <si>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</si>
  <si>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</si>
  <si>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</si>
  <si>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</si>
  <si>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</si>
  <si>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</si>
  <si>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</si>
  <si>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</si>
  <si>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</si>
  <si>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</si>
  <si>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</si>
  <si>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</si>
  <si>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</si>
  <si>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</si>
  <si>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</si>
  <si>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</si>
  <si>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</si>
  <si>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</si>
  <si>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</si>
  <si>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</si>
  <si>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</si>
  <si>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</si>
  <si>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</si>
  <si>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</si>
  <si>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</si>
  <si>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</si>
  <si>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</si>
  <si>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</si>
  <si>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</si>
  <si>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</si>
  <si>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</si>
  <si>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</si>
  <si>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</si>
  <si>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</si>
  <si>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</si>
  <si>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</si>
  <si>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</si>
  <si>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</si>
  <si>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</si>
  <si>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</si>
  <si>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</si>
  <si>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</si>
  <si>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</si>
  <si>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</si>
  <si>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</si>
  <si>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</si>
  <si>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</si>
  <si>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</si>
  <si>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</si>
  <si>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</si>
  <si>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</si>
  <si>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</si>
  <si>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</si>
  <si>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</si>
  <si>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</si>
  <si>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</si>
  <si>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</si>
  <si>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</si>
  <si>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</si>
  <si>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</si>
  <si>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</si>
  <si>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</si>
  <si>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</si>
  <si>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</si>
  <si>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</si>
  <si>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</si>
  <si>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</si>
  <si>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</si>
  <si>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</si>
  <si>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</si>
  <si>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</si>
  <si>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</si>
  <si>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</si>
  <si>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</si>
  <si>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</si>
  <si>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</si>
  <si>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</si>
  <si>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</si>
  <si>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</si>
  <si>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</si>
  <si>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</si>
  <si>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</si>
  <si>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</si>
  <si>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</si>
  <si>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</si>
  <si>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</si>
  <si>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</si>
  <si>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</si>
  <si>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</si>
  <si>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</si>
  <si>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</si>
  <si>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</si>
  <si>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</si>
  <si>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</si>
  <si>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</si>
  <si>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</si>
  <si>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</si>
  <si>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</si>
  <si>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</si>
  <si>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</si>
  <si>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</si>
  <si>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</si>
  <si>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</si>
  <si>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</si>
  <si>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</si>
  <si>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</si>
  <si>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</si>
  <si>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</si>
  <si>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</si>
  <si>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</si>
  <si>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</si>
  <si>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</si>
  <si>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</si>
  <si>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</si>
  <si>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</si>
  <si>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</si>
  <si>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</si>
  <si>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</si>
  <si>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</si>
  <si>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</si>
  <si>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</si>
  <si>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</si>
  <si>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</si>
  <si>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</si>
  <si>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</si>
  <si>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</si>
  <si>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</si>
  <si>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</si>
  <si>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</si>
  <si>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</si>
  <si>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</si>
  <si>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</si>
  <si>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</si>
  <si>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</si>
  <si>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</si>
  <si>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</si>
  <si>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</si>
  <si>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</si>
  <si>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</si>
  <si>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</si>
  <si>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</si>
  <si>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</si>
  <si>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t>
  </si>
  <si>
    <t>回復期リハビリテーション</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</si>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</sst>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18</v>
      </c>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18</v>
      </c>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17</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33</v>
      </c>
      <c r="N104" s="190">
        <v>39</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33</v>
      </c>
      <c r="N106" s="190">
        <v>13</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33</v>
      </c>
      <c r="N107" s="190">
        <v>39</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39</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39</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33</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33</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33</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33</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108</v>
      </c>
      <c r="N126" s="245" t="s">
        <v>108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111</v>
      </c>
      <c r="N127" s="245" t="s">
        <v>111</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111</v>
      </c>
      <c r="M128" s="245" t="s">
        <v>113</v>
      </c>
      <c r="N128" s="245" t="s">
        <v>113</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120</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121</v>
      </c>
      <c r="F137" s="305"/>
      <c r="G137" s="305"/>
      <c r="H137" s="306"/>
      <c r="I137" s="326"/>
      <c r="J137" s="81"/>
      <c r="K137" s="82"/>
      <c r="L137" s="80">
        <v>39</v>
      </c>
      <c r="M137" s="245">
        <v>33</v>
      </c>
      <c r="N137" s="245">
        <v>39</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141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141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3</v>
      </c>
      <c r="M193" s="247">
        <v>4</v>
      </c>
      <c r="N193" s="247">
        <v>12</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0.3</v>
      </c>
      <c r="M194" s="246">
        <v>2.3</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3</v>
      </c>
      <c r="M195" s="247">
        <v>1</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0</v>
      </c>
      <c r="M196" s="246">
        <v>0.4</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7</v>
      </c>
      <c r="M197" s="247">
        <v>4</v>
      </c>
      <c r="N197" s="247">
        <v>2</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1</v>
      </c>
      <c r="M201" s="247">
        <v>6</v>
      </c>
      <c r="N201" s="247">
        <v>3</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0</v>
      </c>
      <c r="M203" s="247">
        <v>2</v>
      </c>
      <c r="N203" s="247">
        <v>1</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0</v>
      </c>
      <c r="M205" s="247">
        <v>1</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0.6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0</v>
      </c>
      <c r="M223" s="272">
        <v>1</v>
      </c>
      <c r="N223" s="272">
        <v>0</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0.6</v>
      </c>
      <c r="M224" s="273">
        <v>0</v>
      </c>
      <c r="N224" s="273">
        <v>0.7</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1</v>
      </c>
      <c r="M225" s="272">
        <v>0</v>
      </c>
      <c r="N225" s="272">
        <v>1</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0</v>
      </c>
      <c r="N226" s="273">
        <v>0</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0</v>
      </c>
      <c r="M227" s="272">
        <v>0</v>
      </c>
      <c r="N227" s="272">
        <v>0</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0</v>
      </c>
      <c r="M228" s="273">
        <v>0</v>
      </c>
      <c r="N228" s="273">
        <v>0</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1</v>
      </c>
      <c r="N231" s="272">
        <v>0</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0</v>
      </c>
      <c r="N233" s="272">
        <v>0</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0</v>
      </c>
      <c r="N235" s="272">
        <v>0</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2</v>
      </c>
      <c r="N237" s="272">
        <v>0</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v>
      </c>
      <c r="N238" s="273">
        <v>0</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1</v>
      </c>
      <c r="M239" s="272">
        <v>0</v>
      </c>
      <c r="N239" s="272">
        <v>0</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2</v>
      </c>
      <c r="N241" s="272">
        <v>0</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50</v>
      </c>
      <c r="M321" s="247">
        <v>266</v>
      </c>
      <c r="N321" s="247">
        <v>581</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50</v>
      </c>
      <c r="M322" s="247">
        <v>266</v>
      </c>
      <c r="N322" s="247">
        <v>125</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0</v>
      </c>
      <c r="M323" s="247">
        <v>0</v>
      </c>
      <c r="N323" s="247">
        <v>279</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0</v>
      </c>
      <c r="M324" s="247">
        <v>0</v>
      </c>
      <c r="N324" s="247">
        <v>177</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8868</v>
      </c>
      <c r="M325" s="247">
        <v>9414</v>
      </c>
      <c r="N325" s="247">
        <v>7846</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53</v>
      </c>
      <c r="M326" s="247">
        <v>269</v>
      </c>
      <c r="N326" s="247">
        <v>589</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50</v>
      </c>
      <c r="M334" s="247">
        <v>266</v>
      </c>
      <c r="N334" s="247">
        <v>581</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50</v>
      </c>
      <c r="M335" s="247">
        <v>266</v>
      </c>
      <c r="N335" s="247">
        <v>15</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0</v>
      </c>
      <c r="M336" s="247">
        <v>0</v>
      </c>
      <c r="N336" s="247">
        <v>416</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0</v>
      </c>
      <c r="M337" s="247">
        <v>0</v>
      </c>
      <c r="N337" s="247">
        <v>110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0</v>
      </c>
      <c r="M338" s="247">
        <v>0</v>
      </c>
      <c r="N338" s="247">
        <v>40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53</v>
      </c>
      <c r="M342" s="247">
        <v>269</v>
      </c>
      <c r="N342" s="247">
        <v>589</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4</v>
      </c>
      <c r="M343" s="247">
        <v>16</v>
      </c>
      <c r="N343" s="247">
        <v>309</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19</v>
      </c>
      <c r="M344" s="247">
        <v>217</v>
      </c>
      <c r="N344" s="247">
        <v>206</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0</v>
      </c>
      <c r="M345" s="247">
        <v>2</v>
      </c>
      <c r="N345" s="247">
        <v>26</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3</v>
      </c>
      <c r="M346" s="247">
        <v>2</v>
      </c>
      <c r="N346" s="247">
        <v>3</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0</v>
      </c>
      <c r="M347" s="247">
        <v>11</v>
      </c>
      <c r="N347" s="247">
        <v>5</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1</v>
      </c>
      <c r="M349" s="247">
        <v>21</v>
      </c>
      <c r="N349" s="247">
        <v>24</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26</v>
      </c>
      <c r="M350" s="247">
        <v>0</v>
      </c>
      <c r="N350" s="247">
        <v>16</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49</v>
      </c>
      <c r="M359" s="247">
        <v>253</v>
      </c>
      <c r="N359" s="247">
        <v>280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30</v>
      </c>
      <c r="M360" s="247">
        <v>79</v>
      </c>
      <c r="N360" s="247">
        <v>89</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19</v>
      </c>
      <c r="M362" s="247">
        <v>36</v>
      </c>
      <c r="N362" s="247">
        <v>58</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138</v>
      </c>
      <c r="N363" s="247">
        <v>133</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365</v>
      </c>
      <c r="M395" s="242" t="s">
        <v>366</v>
      </c>
      <c r="N395" s="282" t="s">
        <v>16</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371</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120</v>
      </c>
      <c r="D403" s="297"/>
      <c r="E403" s="297"/>
      <c r="F403" s="297"/>
      <c r="G403" s="297"/>
      <c r="H403" s="298"/>
      <c r="I403" s="361"/>
      <c r="J403" s="193" t="str">
        <f t="shared" si="61"/>
        <v>未確認</v>
      </c>
      <c r="K403" s="276" t="str">
        <f t="shared" si="62"/>
        <v>※</v>
      </c>
      <c r="L403" s="277">
        <v>0</v>
      </c>
      <c r="M403" s="251">
        <v>0</v>
      </c>
      <c r="N403" s="251">
        <v>684</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133</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118</v>
      </c>
      <c r="D408" s="297"/>
      <c r="E408" s="297"/>
      <c r="F408" s="297"/>
      <c r="G408" s="297"/>
      <c r="H408" s="298"/>
      <c r="I408" s="361"/>
      <c r="J408" s="193" t="str">
        <f t="shared" si="61"/>
        <v>未確認</v>
      </c>
      <c r="K408" s="276" t="str">
        <f t="shared" si="62"/>
        <v>※</v>
      </c>
      <c r="L408" s="277">
        <v>338</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543</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t="s">
        <v>445</v>
      </c>
      <c r="M479" s="251">
        <v>0</v>
      </c>
      <c r="N479" s="251">
        <v>290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t="s">
        <v>445</v>
      </c>
      <c r="M480" s="251">
        <v>0</v>
      </c>
      <c r="N480" s="251" t="s">
        <v>445</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t="s">
        <v>445</v>
      </c>
      <c r="M481" s="251" t="s">
        <v>445</v>
      </c>
      <c r="N481" s="251">
        <v>358</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t="s">
        <v>445</v>
      </c>
      <c r="M482" s="251">
        <v>0</v>
      </c>
      <c r="N482" s="251" t="s">
        <v>445</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t="s">
        <v>445</v>
      </c>
      <c r="M487" s="251">
        <v>0</v>
      </c>
      <c r="N487" s="251" t="s">
        <v>445</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v>0</v>
      </c>
      <c r="M488" s="251">
        <v>0</v>
      </c>
      <c r="N488" s="251" t="s">
        <v>445</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t="s">
        <v>445</v>
      </c>
      <c r="M492" s="251">
        <v>0</v>
      </c>
      <c r="N492" s="251">
        <v>243</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t="s">
        <v>445</v>
      </c>
      <c r="M494" s="251">
        <v>0</v>
      </c>
      <c r="N494" s="251">
        <v>234</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v>0</v>
      </c>
      <c r="N495" s="251" t="s">
        <v>445</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v>0</v>
      </c>
      <c r="M605" s="251">
        <v>0</v>
      </c>
      <c r="N605" s="251" t="s">
        <v>445</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t="s">
        <v>445</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v>0</v>
      </c>
      <c r="M607" s="251">
        <v>0</v>
      </c>
      <c r="N607" s="251" t="s">
        <v>445</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v>408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445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t="s">
        <v>445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t="s">
        <v>445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276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v>0</v>
      </c>
      <c r="M616" s="251">
        <v>0</v>
      </c>
      <c r="N616" s="251" t="s">
        <v>445</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t="s">
        <v>445</v>
      </c>
      <c r="M629" s="251">
        <v>200</v>
      </c>
      <c r="N629" s="251" t="s">
        <v>445</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v>725</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t="s">
        <v>445</v>
      </c>
      <c r="M638" s="251">
        <v>0</v>
      </c>
      <c r="N638" s="251" t="s">
        <v>445</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t="s">
        <v>445</v>
      </c>
      <c r="M639" s="251">
        <v>0</v>
      </c>
      <c r="N639" s="251">
        <v>195</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t="s">
        <v>445</v>
      </c>
      <c r="N641" s="251" t="s">
        <v>445</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t="s">
        <v>445</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0</v>
      </c>
      <c r="M650" s="251">
        <v>0</v>
      </c>
      <c r="N650" s="251" t="s">
        <v>445</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v>0</v>
      </c>
      <c r="M651" s="251">
        <v>0</v>
      </c>
      <c r="N651" s="251" t="s">
        <v>445</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t="s">
        <v>445</v>
      </c>
      <c r="M653" s="251">
        <v>0</v>
      </c>
      <c r="N653" s="251" t="s">
        <v>445</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t="s">
        <v>445</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t="s">
        <v>445</v>
      </c>
      <c r="M655" s="251" t="s">
        <v>445</v>
      </c>
      <c r="N655" s="251" t="s">
        <v>445</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t="s">
        <v>445</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218</v>
      </c>
      <c r="M664" s="251">
        <v>540</v>
      </c>
      <c r="N664" s="251">
        <v>743</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v>162</v>
      </c>
      <c r="M666" s="251" t="s">
        <v>445</v>
      </c>
      <c r="N666" s="251" t="s">
        <v>445</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v>0</v>
      </c>
      <c r="M667" s="251" t="s">
        <v>445</v>
      </c>
      <c r="N667" s="251" t="s">
        <v>445</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t="s">
        <v>445</v>
      </c>
      <c r="M668" s="251">
        <v>362</v>
      </c>
      <c r="N668" s="251">
        <v>573</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v>0</v>
      </c>
      <c r="M669" s="251">
        <v>0</v>
      </c>
      <c r="N669" s="251" t="s">
        <v>445</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t="s">
        <v>445</v>
      </c>
      <c r="M673" s="251">
        <v>334</v>
      </c>
      <c r="N673" s="251">
        <v>576</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t="s">
        <v>445</v>
      </c>
      <c r="M675" s="251" t="s">
        <v>445</v>
      </c>
      <c r="N675" s="251">
        <v>511</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t="s">
        <v>445</v>
      </c>
      <c r="M676" s="251" t="s">
        <v>445</v>
      </c>
      <c r="N676" s="251" t="s">
        <v>445</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37</v>
      </c>
      <c r="M685" s="245" t="s">
        <v>153</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t="s">
        <v>445</v>
      </c>
      <c r="M688" s="245">
        <v>253</v>
      </c>
      <c r="N688" s="245">
        <v>280</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242</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t="s">
        <v>445</v>
      </c>
      <c r="M713" s="251">
        <v>0</v>
      </c>
      <c r="N713" s="251" t="s">
        <v>445</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t="s">
        <v>445</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