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<sst xmlns="http://schemas.openxmlformats.org/spreadsheetml/2006/main" count="855" uniqueCount="855">
  <si>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</si>
  <si>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医療法人社団天馬会 半田中央病院</t>
  </si>
  <si>
    <t>〒678-0031　相生市旭三丁目２番１８号</t>
  </si>
  <si>
    <t>病棟の建築時期と構造</t>
  </si>
  <si>
    <t>建物情報＼病棟名</t>
  </si>
  <si>
    <t>第１病棟</t>
  </si>
  <si>
    <t>第２病棟</t>
  </si>
  <si>
    <t>第３病棟</t>
  </si>
  <si>
    <t>様式１病院病棟票(1)</t>
  </si>
  <si>
    <t>建築時期</t>
  </si>
  <si>
    <t>2007</t>
  </si>
  <si>
    <t>1987</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</si>
  <si>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</si>
  <si>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</si>
  <si>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</si>
  <si>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</si>
  <si>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</si>
  <si>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</si>
  <si>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</si>
  <si>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</si>
  <si>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</si>
  <si>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</si>
  <si>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</si>
  <si>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</si>
  <si>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</si>
  <si>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</si>
  <si>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</si>
  <si>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</si>
  <si>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</si>
  <si>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</si>
  <si>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</si>
  <si>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</si>
  <si>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</si>
  <si>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</si>
  <si>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</si>
  <si>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</si>
  <si>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</si>
  <si>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</si>
  <si>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</si>
  <si>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</si>
  <si>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</si>
  <si>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</si>
  <si>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</si>
  <si>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</si>
  <si>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</si>
  <si>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</si>
  <si>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</si>
  <si>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</si>
  <si>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</si>
  <si>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</si>
  <si>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</si>
  <si>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</si>
  <si>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</si>
  <si>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</si>
  <si>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</si>
  <si>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</si>
  <si>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</si>
  <si>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</si>
  <si>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</si>
  <si>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</si>
  <si>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</si>
  <si>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</si>
  <si>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</si>
  <si>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</si>
  <si>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</si>
  <si>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</si>
  <si>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</si>
  <si>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</si>
  <si>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</si>
  <si>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</si>
  <si>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</si>
  <si>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</si>
  <si>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</si>
  <si>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</si>
  <si>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</si>
  <si>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</si>
  <si>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</si>
  <si>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</si>
  <si>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</si>
  <si>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</si>
  <si>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</si>
  <si>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</si>
  <si>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</si>
  <si>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</si>
  <si>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</si>
  <si>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</si>
  <si>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</si>
  <si>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</si>
  <si>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</si>
  <si>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</si>
  <si>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</si>
  <si>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</si>
  <si>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</si>
  <si>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</si>
  <si>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</si>
  <si>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</si>
  <si>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</si>
  <si>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</si>
  <si>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</si>
  <si>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</si>
  <si>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</si>
  <si>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</si>
  <si>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</si>
  <si>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</si>
  <si>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</si>
  <si>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</si>
  <si>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</si>
  <si>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</si>
  <si>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</si>
  <si>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腎臓内科</t>
  </si>
  <si>
    <t>様式１病院施設票(43)-2</t>
  </si>
  <si>
    <t>整形外科</t>
  </si>
  <si>
    <t>様式１病院施設票(43)-3</t>
  </si>
  <si>
    <t>内科</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</si>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</sst>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t="s">
        <v>19</v>
      </c>
      <c r="M19" s="21" t="s">
        <v>19</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t="s">
        <v>19</v>
      </c>
      <c r="M30" s="21" t="s">
        <v>19</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18</v>
      </c>
      <c r="M95" s="242" t="s">
        <v>18</v>
      </c>
      <c r="N95" s="242" t="s">
        <v>20</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60</v>
      </c>
      <c r="M104" s="241">
        <v>35</v>
      </c>
      <c r="N104" s="190">
        <v>35</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58</v>
      </c>
      <c r="M106" s="190">
        <v>30</v>
      </c>
      <c r="N106" s="190">
        <v>31</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60</v>
      </c>
      <c r="M107" s="190">
        <v>35</v>
      </c>
      <c r="N107" s="190">
        <v>35</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35</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35</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108</v>
      </c>
      <c r="N126" s="245" t="s">
        <v>109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109</v>
      </c>
      <c r="N127" s="245" t="s">
        <v>108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111</v>
      </c>
      <c r="N128" s="245" t="s">
        <v>114</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38</v>
      </c>
      <c r="M136" s="245" t="s">
        <v>38</v>
      </c>
      <c r="N136" s="245" t="s">
        <v>38</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119</v>
      </c>
      <c r="F137" s="305"/>
      <c r="G137" s="305"/>
      <c r="H137" s="306"/>
      <c r="I137" s="326"/>
      <c r="J137" s="81"/>
      <c r="K137" s="82"/>
      <c r="L137" s="80">
        <v>0</v>
      </c>
      <c r="M137" s="245">
        <v>0</v>
      </c>
      <c r="N137" s="245">
        <v>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137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7.5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17</v>
      </c>
      <c r="M193" s="247">
        <v>4</v>
      </c>
      <c r="N193" s="247">
        <v>5</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3</v>
      </c>
      <c r="M194" s="246">
        <v>6</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2</v>
      </c>
      <c r="M195" s="247">
        <v>2</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7</v>
      </c>
      <c r="M197" s="247">
        <v>4</v>
      </c>
      <c r="N197" s="247">
        <v>5</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0.6</v>
      </c>
      <c r="M198" s="246">
        <v>0.5</v>
      </c>
      <c r="N198" s="246">
        <v>1.2</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1</v>
      </c>
      <c r="M223" s="272">
        <v>3</v>
      </c>
      <c r="N223" s="272">
        <v>3</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3</v>
      </c>
      <c r="N224" s="273">
        <v>0.5</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0</v>
      </c>
      <c r="N225" s="272">
        <v>2</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0.4</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1</v>
      </c>
      <c r="M227" s="272">
        <v>0</v>
      </c>
      <c r="N227" s="272">
        <v>2</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10</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6</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3</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1</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3</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2</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682</v>
      </c>
      <c r="M321" s="247">
        <v>182</v>
      </c>
      <c r="N321" s="247">
        <v>35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360</v>
      </c>
      <c r="M322" s="247">
        <v>135</v>
      </c>
      <c r="N322" s="247">
        <v>33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237</v>
      </c>
      <c r="M323" s="247">
        <v>34</v>
      </c>
      <c r="N323" s="247">
        <v>1</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85</v>
      </c>
      <c r="M324" s="247">
        <v>13</v>
      </c>
      <c r="N324" s="247">
        <v>1</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16383</v>
      </c>
      <c r="M325" s="247">
        <v>10871</v>
      </c>
      <c r="N325" s="247">
        <v>9508</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614</v>
      </c>
      <c r="M326" s="247">
        <v>182</v>
      </c>
      <c r="N326" s="247">
        <v>34</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682</v>
      </c>
      <c r="M334" s="247">
        <v>182</v>
      </c>
      <c r="N334" s="247">
        <v>35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90</v>
      </c>
      <c r="M335" s="247">
        <v>50</v>
      </c>
      <c r="N335" s="247">
        <v>33</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460</v>
      </c>
      <c r="M336" s="247">
        <v>99</v>
      </c>
      <c r="N336" s="247">
        <v>1</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67</v>
      </c>
      <c r="M337" s="247">
        <v>20</v>
      </c>
      <c r="N337" s="247">
        <v>1</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65</v>
      </c>
      <c r="M338" s="247">
        <v>10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0</v>
      </c>
      <c r="M341" s="247">
        <v>3</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614</v>
      </c>
      <c r="M342" s="247">
        <v>182</v>
      </c>
      <c r="N342" s="247">
        <v>34</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67</v>
      </c>
      <c r="M343" s="247">
        <v>26</v>
      </c>
      <c r="N343" s="247">
        <v>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412</v>
      </c>
      <c r="M344" s="247">
        <v>100</v>
      </c>
      <c r="N344" s="247">
        <v>1</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20</v>
      </c>
      <c r="M345" s="247">
        <v>7</v>
      </c>
      <c r="N345" s="247">
        <v>5</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2</v>
      </c>
      <c r="M346" s="247">
        <v>2</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43</v>
      </c>
      <c r="M347" s="247">
        <v>18</v>
      </c>
      <c r="N347" s="247">
        <v>2</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7</v>
      </c>
      <c r="M349" s="247">
        <v>0</v>
      </c>
      <c r="N349" s="247">
        <v>1</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63</v>
      </c>
      <c r="M350" s="247">
        <v>26</v>
      </c>
      <c r="N350" s="247">
        <v>20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0</v>
      </c>
      <c r="M351" s="247">
        <v>3</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547</v>
      </c>
      <c r="M359" s="247">
        <v>156</v>
      </c>
      <c r="N359" s="247">
        <v>29</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329</v>
      </c>
      <c r="M360" s="247">
        <v>125</v>
      </c>
      <c r="N360" s="247">
        <v>20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9</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2</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218</v>
      </c>
      <c r="M363" s="247">
        <v>29</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393</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374</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t="s">
        <v>374</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t="s">
        <v>374</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t="s">
        <v>374</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374</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t="s">
        <v>374</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374</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t="s">
        <v>374</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t="s">
        <v>374</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t="s">
        <v>374</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t="s">
        <v>374</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t="s">
        <v>374</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t="s">
        <v>374</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t="s">
        <v>374</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374</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t="s">
        <v>374</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15.1</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3.6</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0.1</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6.6</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t="s">
        <v>374</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t="s">
        <v>374</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374</v>
      </c>
      <c r="M607" s="251">
        <v>0</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t="s">
        <v>374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281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374</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t="s">
        <v>374</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t="s">
        <v>374</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374</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t="s">
        <v>374</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374</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232</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t="s">
        <v>374</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374</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t="s">
        <v>374</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t="s">
        <v>374</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374</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t="s">
        <v>374</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374</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t="s">
        <v>374</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374</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t="s">
        <v>374</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374</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285</v>
      </c>
      <c r="M664" s="251">
        <v>0</v>
      </c>
      <c r="N664" s="251">
        <v>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374</v>
      </c>
      <c r="M666" s="251">
        <v>0</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374</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374</v>
      </c>
      <c r="M668" s="251">
        <v>0</v>
      </c>
      <c r="N668" s="251">
        <v>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374</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204</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374</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374</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38</v>
      </c>
      <c r="M685" s="245" t="s">
        <v>38</v>
      </c>
      <c r="N685" s="245" t="s">
        <v>38</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547</v>
      </c>
      <c r="M688" s="245" t="s">
        <v>374</v>
      </c>
      <c r="N688" s="245">
        <v>29</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t="s">
        <v>374</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