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<sst xmlns="http://schemas.openxmlformats.org/spreadsheetml/2006/main" count="852" uniqueCount="852">
  <si>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</si>
  <si>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医療法人社団仙齢会はりま病院</t>
  </si>
  <si>
    <t>〒675-0158　播磨町北野添2丁目1番15号</t>
  </si>
  <si>
    <t>病棟の建築時期と構造</t>
  </si>
  <si>
    <t>建物情報＼病棟名</t>
  </si>
  <si>
    <t>２階病棟</t>
  </si>
  <si>
    <t>３階病棟</t>
  </si>
  <si>
    <t>様式１病院病棟票(1)</t>
  </si>
  <si>
    <t>建築時期</t>
  </si>
  <si>
    <t>2011</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</si>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</sst>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50</v>
      </c>
      <c r="M104" s="241">
        <v>39</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50</v>
      </c>
      <c r="M106" s="190">
        <v>37</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50</v>
      </c>
      <c r="M107" s="190">
        <v>39</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110</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50</v>
      </c>
      <c r="M137" s="245">
        <v>39</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5.9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24</v>
      </c>
      <c r="M193" s="247">
        <v>27</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1</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3</v>
      </c>
      <c r="M195" s="247">
        <v>1</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6</v>
      </c>
      <c r="M197" s="247">
        <v>7</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0</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9</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2.6</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20</v>
      </c>
      <c r="N223" s="272">
        <v>1</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2.8</v>
      </c>
      <c r="N224" s="273">
        <v>0.9</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0</v>
      </c>
      <c r="N225" s="272">
        <v>0</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0</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3</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0.6</v>
      </c>
      <c r="N228" s="273">
        <v>0</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10</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3</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0</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6</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0.8</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0</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3</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162</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196</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196</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536</v>
      </c>
      <c r="M321" s="247">
        <v>701</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130</v>
      </c>
      <c r="M322" s="247">
        <v>355</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191</v>
      </c>
      <c r="M323" s="247">
        <v>234</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215</v>
      </c>
      <c r="M324" s="247">
        <v>112</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14971</v>
      </c>
      <c r="M325" s="247">
        <v>10590</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595</v>
      </c>
      <c r="M326" s="247">
        <v>633</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536</v>
      </c>
      <c r="M334" s="247">
        <v>701</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366</v>
      </c>
      <c r="M336" s="247">
        <v>651</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80</v>
      </c>
      <c r="M337" s="247">
        <v>26</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87</v>
      </c>
      <c r="M338" s="247">
        <v>21</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3</v>
      </c>
      <c r="M339" s="247">
        <v>3</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196</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595</v>
      </c>
      <c r="M342" s="247">
        <v>633</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354</v>
      </c>
      <c r="M344" s="247">
        <v>558</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75</v>
      </c>
      <c r="M345" s="247">
        <v>18</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15</v>
      </c>
      <c r="M346" s="247">
        <v>10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53</v>
      </c>
      <c r="M347" s="247">
        <v>13</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18</v>
      </c>
      <c r="M348" s="247">
        <v>2</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5</v>
      </c>
      <c r="M349" s="247">
        <v>1</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75</v>
      </c>
      <c r="M350" s="247">
        <v>31</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196</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595</v>
      </c>
      <c r="M359" s="247">
        <v>633</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449</v>
      </c>
      <c r="M360" s="247">
        <v>599</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146</v>
      </c>
      <c r="M362" s="247">
        <v>34</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12</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7</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5</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116</v>
      </c>
      <c r="D398" s="297"/>
      <c r="E398" s="297"/>
      <c r="F398" s="297"/>
      <c r="G398" s="297"/>
      <c r="H398" s="298"/>
      <c r="I398" s="361"/>
      <c r="J398" s="193" t="str">
        <f t="shared" si="61"/>
        <v>未確認</v>
      </c>
      <c r="K398" s="276" t="str">
        <f t="shared" si="62"/>
        <v>※</v>
      </c>
      <c r="L398" s="277">
        <v>699</v>
      </c>
      <c r="M398" s="251">
        <v>905</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372</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115</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432</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t="s">
        <v>435</v>
      </c>
      <c r="M471" s="251" t="s">
        <v>435</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435</v>
      </c>
      <c r="M479" s="251">
        <v>401</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435</v>
      </c>
      <c r="M480" s="251" t="s">
        <v>435</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t="s">
        <v>435</v>
      </c>
      <c r="M481" s="251">
        <v>221</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t="s">
        <v>435</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t="s">
        <v>435</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t="s">
        <v>435</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435</v>
      </c>
      <c r="M487" s="251" t="s">
        <v>435</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435</v>
      </c>
      <c r="M488" s="251" t="s">
        <v>435</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t="s">
        <v>435</v>
      </c>
      <c r="M492" s="251">
        <v>246</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t="s">
        <v>435</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t="s">
        <v>435</v>
      </c>
      <c r="M494" s="251" t="s">
        <v>435</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t="s">
        <v>435</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t="s">
        <v>435</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t="s">
        <v>435</v>
      </c>
      <c r="M501" s="251" t="s">
        <v>435</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t="s">
        <v>435</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t="s">
        <v>435</v>
      </c>
      <c r="M515" s="251" t="s">
        <v>435</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435</v>
      </c>
      <c r="M516" s="251" t="s">
        <v>435</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435</v>
      </c>
      <c r="M519" s="251" t="s">
        <v>435</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t="s">
        <v>435</v>
      </c>
      <c r="M521" s="251" t="s">
        <v>435</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537</v>
      </c>
      <c r="M548" s="251">
        <v>233</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596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15.3</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7.1</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19.8</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31.1</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25.2</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0.1</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0</v>
      </c>
      <c r="M604" s="251" t="s">
        <v>435</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t="s">
        <v>435</v>
      </c>
      <c r="M605" s="251" t="s">
        <v>435</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v>237</v>
      </c>
      <c r="M607" s="251" t="s">
        <v>435</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t="s">
        <v>435</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t="s">
        <v>435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435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t="s">
        <v>435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t="s">
        <v>435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841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435</v>
      </c>
      <c r="M614" s="251" t="s">
        <v>435</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t="s">
        <v>435</v>
      </c>
      <c r="M616" s="251" t="s">
        <v>435</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t="s">
        <v>435</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463</v>
      </c>
      <c r="M629" s="251">
        <v>444</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t="s">
        <v>435</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t="s">
        <v>435</v>
      </c>
      <c r="M632" s="251" t="s">
        <v>435</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435</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308</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t="s">
        <v>435</v>
      </c>
      <c r="M638" s="251" t="s">
        <v>435</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435</v>
      </c>
      <c r="M639" s="251" t="s">
        <v>435</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t="s">
        <v>435</v>
      </c>
      <c r="M640" s="251" t="s">
        <v>435</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t="s">
        <v>435</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435</v>
      </c>
      <c r="M649" s="251" t="s">
        <v>435</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v>261</v>
      </c>
      <c r="M650" s="251" t="s">
        <v>435</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v>222</v>
      </c>
      <c r="M651" s="251" t="s">
        <v>435</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t="s">
        <v>435</v>
      </c>
      <c r="M653" s="251" t="s">
        <v>435</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435</v>
      </c>
      <c r="M654" s="251" t="s">
        <v>435</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435</v>
      </c>
      <c r="M656" s="251" t="s">
        <v>435</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425</v>
      </c>
      <c r="M664" s="251">
        <v>507</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t="s">
        <v>435</v>
      </c>
      <c r="M666" s="251" t="s">
        <v>435</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354</v>
      </c>
      <c r="M667" s="251" t="s">
        <v>435</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t="s">
        <v>435</v>
      </c>
      <c r="M668" s="251">
        <v>413</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325</v>
      </c>
      <c r="M673" s="251">
        <v>433</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256</v>
      </c>
      <c r="M675" s="251">
        <v>355</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435</v>
      </c>
      <c r="M676" s="251" t="s">
        <v>435</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595</v>
      </c>
      <c r="M688" s="245">
        <v>633</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435</v>
      </c>
      <c r="M713" s="251" t="s">
        <v>435</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435</v>
      </c>
      <c r="M722" s="251" t="s">
        <v>435</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