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<sst xmlns="http://schemas.openxmlformats.org/spreadsheetml/2006/main" count="857" uniqueCount="857">
  <si>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</si>
  <si>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広野高原病院</t>
  </si>
  <si>
    <t>〒651-2215　神戸市西区北山台３丁目１番１号</t>
  </si>
  <si>
    <t>病棟の建築時期と構造</t>
  </si>
  <si>
    <t>建物情報＼病棟名</t>
  </si>
  <si>
    <t>２階病棟</t>
  </si>
  <si>
    <t>３階病棟</t>
  </si>
  <si>
    <t>M３階病棟</t>
  </si>
  <si>
    <t>様式１病院病棟票(1)</t>
  </si>
  <si>
    <t>建築時期</t>
  </si>
  <si>
    <t>2003</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</si>
  <si>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</si>
  <si>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</si>
  <si>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</si>
  <si>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</si>
  <si>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</si>
  <si>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</si>
  <si>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</si>
  <si>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</si>
  <si>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</si>
  <si>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</si>
  <si>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</si>
  <si>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</si>
  <si>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</si>
  <si>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</si>
  <si>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</si>
  <si>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</si>
  <si>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</si>
  <si>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</si>
  <si>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</si>
  <si>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</si>
  <si>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</si>
  <si>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</si>
  <si>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</si>
  <si>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</si>
  <si>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</si>
  <si>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</si>
  <si>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</si>
  <si>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</si>
  <si>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</si>
  <si>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</si>
  <si>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</si>
  <si>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</si>
  <si>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</si>
  <si>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</si>
  <si>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</si>
  <si>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</si>
  <si>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</si>
  <si>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</si>
  <si>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</si>
  <si>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</si>
  <si>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</si>
  <si>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</si>
  <si>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</si>
  <si>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</si>
  <si>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</si>
  <si>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</si>
  <si>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</si>
  <si>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</si>
  <si>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</si>
  <si>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</si>
  <si>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</si>
  <si>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</si>
  <si>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</si>
  <si>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</si>
  <si>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</si>
  <si>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</si>
  <si>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</si>
  <si>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</si>
  <si>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</si>
  <si>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</si>
  <si>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</si>
  <si>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</si>
  <si>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</si>
  <si>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</si>
  <si>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</si>
  <si>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</si>
  <si>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</si>
  <si>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</si>
  <si>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</si>
  <si>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</si>
  <si>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</si>
  <si>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</si>
  <si>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</si>
  <si>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</si>
  <si>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</si>
  <si>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</si>
  <si>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</si>
  <si>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</si>
  <si>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</si>
  <si>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</si>
  <si>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</si>
  <si>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</si>
  <si>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</si>
  <si>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</si>
  <si>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</si>
  <si>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</si>
  <si>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</si>
  <si>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</si>
  <si>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</si>
  <si>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</si>
  <si>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</si>
  <si>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</si>
  <si>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</si>
  <si>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</si>
  <si>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</si>
  <si>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</si>
  <si>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</si>
  <si>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</si>
  <si>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</si>
  <si>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</si>
  <si>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</si>
  <si>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</si>
  <si>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</si>
  <si>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</si>
  <si>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</si>
  <si>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</si>
  <si>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</si>
  <si>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</si>
  <si>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</si>
  <si>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</si>
  <si>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</si>
  <si>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</si>
  <si>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</si>
  <si>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</si>
  <si>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</si>
  <si>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</si>
  <si>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</si>
  <si>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</si>
  <si>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</si>
  <si>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</si>
  <si>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</si>
  <si>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</si>
  <si>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</si>
  <si>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</si>
  <si>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</si>
  <si>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</si>
  <si>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</si>
  <si>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</si>
  <si>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</si>
  <si>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</si>
  <si>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</si>
  <si>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</si>
  <si>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</si>
  <si>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</si>
  <si>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</si>
  <si>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</si>
  <si>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</si>
  <si>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</si>
  <si>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</si>
  <si>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</si>
  <si>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</si>
  <si>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</si>
  <si>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</si>
  <si>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</si>
  <si>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</si>
  <si>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</si>
  <si>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</si>
  <si>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</si>
  <si>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</si>
  <si>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</si>
  <si>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</si>
  <si>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</si>
  <si>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</si>
  <si>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</si>
  <si>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</si>
  <si>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</si>
  <si>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</si>
  <si>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</si>
  <si>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</si>
  <si>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</si>
  <si>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</si>
  <si>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</si>
  <si>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</si>
  <si>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</si>
  <si>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</si>
  <si>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</si>
  <si>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</si>
  <si>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</si>
  <si>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</si>
  <si>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</si>
  <si>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</si>
  <si>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</si>
  <si>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</si>
  <si>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</si>
  <si>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</si>
  <si>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</si>
  <si>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</si>
  <si>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</si>
  <si>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</si>
  <si>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</si>
  <si>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</si>
  <si>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</si>
  <si>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</si>
  <si>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</si>
  <si>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</si>
  <si>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</si>
  <si>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</si>
  <si>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</si>
  <si>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</si>
  <si>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</si>
  <si>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</si>
  <si>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</si>
  <si>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</si>
  <si>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</si>
  <si>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</si>
  <si>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</si>
  <si>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</si>
  <si>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</si>
  <si>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</si>
  <si>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</si>
  <si>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</si>
  <si>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</si>
  <si>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</si>
  <si>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</si>
  <si>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</si>
  <si>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</si>
  <si>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</si>
  <si>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</si>
  <si>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</si>
  <si>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</si>
  <si>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</si>
  <si>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</si>
  <si>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</si>
  <si>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</si>
  <si>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</si>
  <si>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</si>
  <si>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</si>
  <si>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</si>
  <si>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</si>
  <si>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</si>
  <si>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</si>
  <si>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</si>
  <si>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</si>
  <si>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</si>
  <si>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</si>
  <si>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</si>
  <si>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</si>
  <si>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</si>
  <si>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</si>
  <si>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</si>
  <si>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</si>
  <si>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</si>
  <si>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</si>
  <si>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</si>
  <si>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</si>
  <si>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</si>
  <si>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</si>
  <si>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</si>
  <si>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</si>
  <si>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</si>
  <si>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</si>
  <si>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</si>
  <si>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</si>
  <si>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</si>
  <si>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</si>
  <si>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</si>
  <si>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</si>
  <si>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</si>
  <si>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</si>
  <si>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</si>
  <si>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</si>
  <si>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</si>
  <si>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</si>
  <si>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</si>
  <si>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</si>
  <si>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</si>
  <si>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</si>
  <si>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</si>
  <si>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</si>
  <si>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</si>
  <si>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</si>
  <si>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</si>
  <si>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</si>
  <si>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</si>
  <si>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</si>
  <si>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</si>
  <si>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</si>
  <si>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</si>
  <si>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</si>
  <si>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</si>
  <si>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</si>
  <si>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</si>
  <si>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</si>
  <si>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</si>
  <si>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</si>
  <si>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</si>
  <si>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</si>
  <si>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</si>
  <si>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</si>
  <si>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</si>
  <si>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</si>
  <si>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</si>
  <si>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</si>
  <si>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</si>
  <si>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</si>
  <si>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</si>
  <si>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</si>
  <si>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</si>
  <si>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</si>
  <si>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</si>
  <si>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</si>
  <si>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</si>
  <si>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</si>
  <si>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</si>
  <si>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</si>
  <si>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</si>
  <si>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</si>
  <si>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</si>
  <si>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</si>
  <si>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</si>
  <si>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</si>
  <si>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</si>
  <si>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</si>
  <si>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</si>
  <si>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</si>
  <si>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</si>
  <si>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</si>
  <si>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</si>
  <si>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</si>
  <si>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</si>
  <si>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</si>
  <si>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</si>
  <si>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</si>
  <si>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</si>
  <si>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</si>
  <si>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</si>
  <si>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</si>
  <si>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</si>
  <si>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</si>
  <si>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</si>
  <si>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</si>
  <si>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</si>
  <si>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</si>
  <si>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</si>
  <si>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</si>
  <si>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</si>
  <si>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</si>
  <si>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</si>
  <si>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</si>
  <si>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</si>
  <si>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</si>
  <si>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</si>
  <si>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</si>
  <si>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</si>
  <si>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</si>
  <si>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</si>
  <si>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</si>
  <si>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</si>
  <si>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</si>
  <si>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</si>
  <si>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</si>
  <si>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</si>
  <si>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</si>
  <si>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</si>
  <si>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</si>
  <si>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</si>
  <si>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</si>
  <si>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</si>
  <si>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</si>
  <si>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</si>
  <si>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</si>
  <si>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</si>
  <si>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</si>
  <si>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</si>
  <si>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M3階病棟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</si>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</sst>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17</v>
      </c>
      <c r="M95" s="242" t="s">
        <v>19</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47</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47</v>
      </c>
      <c r="M108" s="190">
        <v>50</v>
      </c>
      <c r="N108" s="190">
        <v>50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47</v>
      </c>
      <c r="M109" s="190">
        <v>50</v>
      </c>
      <c r="N109" s="190">
        <v>50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47</v>
      </c>
      <c r="M111" s="190">
        <v>50</v>
      </c>
      <c r="N111" s="190">
        <v>50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47</v>
      </c>
      <c r="M112" s="190">
        <v>50</v>
      </c>
      <c r="N112" s="190">
        <v>50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47</v>
      </c>
      <c r="M114" s="190">
        <v>50</v>
      </c>
      <c r="N114" s="190">
        <v>50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47</v>
      </c>
      <c r="M115" s="190">
        <v>50</v>
      </c>
      <c r="N115" s="190">
        <v>50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110</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109</v>
      </c>
      <c r="N128" s="245" t="s">
        <v>109</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37</v>
      </c>
      <c r="N136" s="245" t="s">
        <v>118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119</v>
      </c>
      <c r="F137" s="305"/>
      <c r="G137" s="305"/>
      <c r="H137" s="306"/>
      <c r="I137" s="326"/>
      <c r="J137" s="81"/>
      <c r="K137" s="82"/>
      <c r="L137" s="80">
        <v>47</v>
      </c>
      <c r="M137" s="245">
        <v>0</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4.4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10</v>
      </c>
      <c r="M193" s="247">
        <v>3</v>
      </c>
      <c r="N193" s="247">
        <v>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2.6</v>
      </c>
      <c r="M194" s="246">
        <v>1.6</v>
      </c>
      <c r="N194" s="246">
        <v>1.9</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5</v>
      </c>
      <c r="M195" s="247">
        <v>9</v>
      </c>
      <c r="N195" s="247">
        <v>4</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1.2</v>
      </c>
      <c r="M196" s="246">
        <v>0.2</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8</v>
      </c>
      <c r="M197" s="247">
        <v>11</v>
      </c>
      <c r="N197" s="247">
        <v>12</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0.7</v>
      </c>
      <c r="M198" s="246">
        <v>1.3</v>
      </c>
      <c r="N198" s="246">
        <v>0.6</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11</v>
      </c>
      <c r="M201" s="247">
        <v>1</v>
      </c>
      <c r="N201" s="247">
        <v>2</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6</v>
      </c>
      <c r="M203" s="247">
        <v>1</v>
      </c>
      <c r="N203" s="247">
        <v>1</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1</v>
      </c>
      <c r="M205" s="247">
        <v>1</v>
      </c>
      <c r="N205" s="247">
        <v>1</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5</v>
      </c>
      <c r="N223" s="272">
        <v>1</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2.2</v>
      </c>
      <c r="N224" s="273">
        <v>0.6</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1</v>
      </c>
      <c r="N225" s="272">
        <v>4</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1</v>
      </c>
      <c r="N227" s="272">
        <v>1</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0.6</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2</v>
      </c>
      <c r="N231" s="272">
        <v>0</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1</v>
      </c>
      <c r="N233" s="272">
        <v>0</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0</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2</v>
      </c>
      <c r="N237" s="272">
        <v>0</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2.1</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9</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0.8</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2</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194</v>
      </c>
      <c r="M321" s="247">
        <v>105</v>
      </c>
      <c r="N321" s="247">
        <v>140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152</v>
      </c>
      <c r="M322" s="247">
        <v>75</v>
      </c>
      <c r="N322" s="247">
        <v>54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39</v>
      </c>
      <c r="M323" s="247">
        <v>30</v>
      </c>
      <c r="N323" s="247">
        <v>81</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3</v>
      </c>
      <c r="M324" s="247">
        <v>0</v>
      </c>
      <c r="N324" s="247">
        <v>5</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13458</v>
      </c>
      <c r="M325" s="247">
        <v>15510</v>
      </c>
      <c r="N325" s="247">
        <v>16345</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181</v>
      </c>
      <c r="M326" s="247">
        <v>84</v>
      </c>
      <c r="N326" s="247">
        <v>137</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194</v>
      </c>
      <c r="M334" s="247">
        <v>105</v>
      </c>
      <c r="N334" s="247">
        <v>140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49</v>
      </c>
      <c r="M335" s="247">
        <v>23</v>
      </c>
      <c r="N335" s="247">
        <v>22</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35</v>
      </c>
      <c r="M336" s="247">
        <v>16</v>
      </c>
      <c r="N336" s="247">
        <v>64</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104</v>
      </c>
      <c r="M337" s="247">
        <v>36</v>
      </c>
      <c r="N337" s="247">
        <v>26</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6</v>
      </c>
      <c r="M338" s="247">
        <v>18</v>
      </c>
      <c r="N338" s="247">
        <v>27</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12</v>
      </c>
      <c r="N341" s="247">
        <v>1</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181</v>
      </c>
      <c r="M342" s="247">
        <v>84</v>
      </c>
      <c r="N342" s="247">
        <v>137</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36</v>
      </c>
      <c r="M343" s="247">
        <v>31</v>
      </c>
      <c r="N343" s="247">
        <v>27</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82</v>
      </c>
      <c r="M344" s="247">
        <v>7</v>
      </c>
      <c r="N344" s="247">
        <v>50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13</v>
      </c>
      <c r="M345" s="247">
        <v>5</v>
      </c>
      <c r="N345" s="247">
        <v>8</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8</v>
      </c>
      <c r="M346" s="247">
        <v>3</v>
      </c>
      <c r="N346" s="247">
        <v>4</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7</v>
      </c>
      <c r="M347" s="247">
        <v>1</v>
      </c>
      <c r="N347" s="247">
        <v>3</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5</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21</v>
      </c>
      <c r="M349" s="247">
        <v>7</v>
      </c>
      <c r="N349" s="247">
        <v>14</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9</v>
      </c>
      <c r="M350" s="247">
        <v>29</v>
      </c>
      <c r="N350" s="247">
        <v>31</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1</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145</v>
      </c>
      <c r="M359" s="247">
        <v>53</v>
      </c>
      <c r="N359" s="247">
        <v>110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100</v>
      </c>
      <c r="M360" s="247">
        <v>49</v>
      </c>
      <c r="N360" s="247">
        <v>98</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0</v>
      </c>
      <c r="N361" s="247">
        <v>2</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35</v>
      </c>
      <c r="M362" s="247">
        <v>1</v>
      </c>
      <c r="N362" s="247">
        <v>10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6</v>
      </c>
      <c r="M363" s="247">
        <v>3</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363</v>
      </c>
      <c r="M395" s="242" t="s">
        <v>364</v>
      </c>
      <c r="N395" s="282" t="s">
        <v>365</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0</v>
      </c>
      <c r="M408" s="251">
        <v>595</v>
      </c>
      <c r="N408" s="251">
        <v>667</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495</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t="s">
        <v>441</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441</v>
      </c>
      <c r="M479" s="251" t="s">
        <v>441</v>
      </c>
      <c r="N479" s="251" t="s">
        <v>441</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441</v>
      </c>
      <c r="N480" s="251" t="s">
        <v>441</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t="s">
        <v>441</v>
      </c>
      <c r="N481" s="251" t="s">
        <v>441</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0</v>
      </c>
      <c r="M487" s="251" t="s">
        <v>441</v>
      </c>
      <c r="N487" s="251" t="s">
        <v>441</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v>0</v>
      </c>
      <c r="M488" s="251" t="s">
        <v>441</v>
      </c>
      <c r="N488" s="251" t="s">
        <v>441</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441</v>
      </c>
      <c r="M519" s="251" t="s">
        <v>441</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t="s">
        <v>441</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441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441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t="s">
        <v>441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t="s">
        <v>441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441</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t="s">
        <v>441</v>
      </c>
      <c r="N616" s="251" t="s">
        <v>441</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t="s">
        <v>441</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t="s">
        <v>441</v>
      </c>
      <c r="N635" s="251" t="s">
        <v>441</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v>0</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v>0</v>
      </c>
      <c r="M653" s="251" t="s">
        <v>441</v>
      </c>
      <c r="N653" s="251" t="s">
        <v>441</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t="s">
        <v>441</v>
      </c>
      <c r="N654" s="251" t="s">
        <v>441</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t="s">
        <v>441</v>
      </c>
      <c r="M655" s="251" t="s">
        <v>441</v>
      </c>
      <c r="N655" s="251">
        <v>324</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t="s">
        <v>441</v>
      </c>
      <c r="N656" s="251" t="s">
        <v>441</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493</v>
      </c>
      <c r="M664" s="251" t="s">
        <v>441</v>
      </c>
      <c r="N664" s="251">
        <v>351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v>207</v>
      </c>
      <c r="M666" s="251" t="s">
        <v>441</v>
      </c>
      <c r="N666" s="251" t="s">
        <v>441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441</v>
      </c>
      <c r="M667" s="251" t="s">
        <v>441</v>
      </c>
      <c r="N667" s="251" t="s">
        <v>441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236</v>
      </c>
      <c r="M668" s="251" t="s">
        <v>441</v>
      </c>
      <c r="N668" s="251">
        <v>142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441</v>
      </c>
      <c r="M673" s="251" t="s">
        <v>441</v>
      </c>
      <c r="N673" s="251" t="s">
        <v>441</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441</v>
      </c>
      <c r="M675" s="251" t="s">
        <v>441</v>
      </c>
      <c r="N675" s="251" t="s">
        <v>441</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441</v>
      </c>
      <c r="M676" s="251" t="s">
        <v>441</v>
      </c>
      <c r="N676" s="251" t="s">
        <v>441</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t="s">
        <v>441</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151</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100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5.1</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441</v>
      </c>
      <c r="M688" s="245" t="s">
        <v>441</v>
      </c>
      <c r="N688" s="245" t="s">
        <v>441</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t="s">
        <v>441</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t="s">
        <v>441</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t="s">
        <v>441</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t="s">
        <v>441</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77</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54</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81</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63</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82</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65</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74</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52</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30.5</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32.2</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33.3</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30.2</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v>0</v>
      </c>
      <c r="M722" s="251" t="s">
        <v>441</v>
      </c>
      <c r="N722" s="251" t="s">
        <v>441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