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<sst xmlns="http://schemas.openxmlformats.org/spreadsheetml/2006/main" count="852" uniqueCount="852">
  <si>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</si>
  <si>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伊丹恒生脳神経外科病院</t>
  </si>
  <si>
    <t>〒664-0028　伊丹市西野１丁目３００番１</t>
  </si>
  <si>
    <t>病棟の建築時期と構造</t>
  </si>
  <si>
    <t>建物情報＼病棟名</t>
  </si>
  <si>
    <t>3階病棟</t>
  </si>
  <si>
    <t>4階病棟</t>
  </si>
  <si>
    <t>様式１病院病棟票(1)</t>
  </si>
  <si>
    <t>建築時期</t>
  </si>
  <si>
    <t>2009</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</si>
  <si>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</si>
  <si>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</si>
  <si>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</si>
  <si>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</si>
  <si>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</si>
  <si>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</si>
  <si>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</si>
  <si>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</si>
  <si>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</si>
  <si>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</si>
  <si>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</si>
  <si>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</si>
  <si>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</si>
  <si>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</si>
  <si>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</si>
  <si>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</si>
  <si>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</si>
  <si>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</si>
  <si>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</si>
  <si>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</si>
  <si>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</si>
  <si>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</si>
  <si>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</si>
  <si>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</si>
  <si>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</si>
  <si>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</si>
  <si>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</si>
  <si>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</si>
  <si>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</si>
  <si>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</si>
  <si>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</si>
  <si>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</si>
  <si>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</si>
  <si>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</si>
  <si>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</si>
  <si>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</si>
  <si>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</si>
  <si>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</si>
  <si>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</si>
  <si>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</si>
  <si>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</si>
  <si>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</si>
  <si>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</si>
  <si>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</si>
  <si>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</si>
  <si>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</si>
  <si>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</si>
  <si>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</si>
  <si>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</si>
  <si>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</si>
  <si>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</si>
  <si>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</si>
  <si>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</si>
  <si>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</si>
  <si>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</si>
  <si>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</si>
  <si>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</si>
  <si>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</si>
  <si>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</si>
  <si>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</si>
  <si>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</si>
  <si>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</si>
  <si>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</si>
  <si>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</si>
  <si>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</si>
  <si>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</si>
  <si>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</si>
  <si>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</si>
  <si>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</si>
  <si>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</si>
  <si>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</si>
  <si>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</si>
  <si>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</si>
  <si>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</si>
  <si>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</si>
  <si>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</si>
  <si>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</si>
  <si>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</si>
  <si>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</si>
  <si>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</si>
  <si>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</si>
  <si>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</si>
  <si>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</si>
  <si>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</si>
  <si>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</si>
  <si>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</si>
  <si>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</si>
  <si>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</si>
  <si>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</si>
  <si>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</si>
  <si>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</si>
  <si>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</si>
  <si>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</si>
  <si>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</si>
  <si>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</si>
  <si>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</si>
  <si>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</si>
  <si>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</si>
  <si>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</si>
  <si>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</si>
  <si>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</si>
  <si>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</si>
  <si>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</si>
  <si>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</si>
  <si>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</si>
  <si>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</si>
  <si>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</si>
  <si>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</si>
  <si>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</si>
  <si>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</si>
  <si>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</si>
  <si>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</si>
  <si>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</si>
  <si>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</si>
  <si>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</si>
  <si>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</si>
  <si>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</si>
  <si>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</si>
  <si>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</si>
  <si>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</si>
  <si>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</si>
  <si>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</si>
  <si>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</si>
  <si>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</si>
  <si>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</si>
  <si>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</si>
  <si>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</si>
  <si>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</si>
  <si>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</si>
  <si>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</si>
  <si>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</si>
  <si>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</si>
  <si>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</si>
  <si>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</si>
  <si>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</si>
  <si>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</si>
  <si>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</si>
  <si>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</si>
  <si>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</si>
  <si>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</si>
  <si>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</si>
  <si>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</si>
  <si>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</si>
  <si>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</si>
  <si>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</si>
  <si>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</si>
  <si>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</si>
  <si>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</si>
  <si>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</si>
  <si>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</si>
  <si>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</si>
  <si>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</si>
  <si>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</si>
  <si>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</si>
  <si>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</si>
  <si>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</si>
  <si>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</si>
  <si>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</si>
  <si>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</si>
  <si>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</si>
  <si>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</si>
  <si>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</si>
  <si>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</si>
  <si>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</si>
  <si>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</si>
  <si>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</si>
  <si>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</si>
  <si>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</si>
  <si>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</si>
  <si>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</si>
  <si>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</si>
  <si>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</si>
  <si>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</si>
  <si>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</si>
  <si>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</si>
  <si>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</si>
  <si>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</si>
  <si>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</si>
  <si>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</si>
  <si>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</si>
  <si>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</si>
  <si>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</si>
  <si>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</si>
  <si>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</si>
  <si>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</si>
  <si>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</si>
  <si>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</si>
  <si>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</si>
  <si>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</si>
  <si>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</si>
  <si>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</si>
  <si>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</si>
  <si>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</si>
  <si>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</si>
  <si>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</si>
  <si>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</si>
  <si>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</si>
  <si>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</si>
  <si>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</si>
  <si>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</si>
  <si>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</si>
  <si>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</si>
  <si>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</si>
  <si>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</si>
  <si>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</si>
  <si>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</si>
  <si>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</si>
  <si>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</si>
  <si>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</si>
  <si>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</si>
  <si>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</si>
  <si>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</si>
  <si>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</si>
  <si>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</si>
  <si>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</si>
  <si>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</si>
  <si>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</si>
  <si>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</si>
  <si>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</si>
  <si>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</si>
  <si>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</si>
  <si>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</si>
  <si>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</si>
  <si>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</si>
  <si>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</si>
  <si>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</si>
  <si>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</si>
  <si>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</si>
  <si>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</si>
  <si>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</si>
  <si>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</si>
  <si>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</si>
  <si>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</si>
  <si>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</si>
  <si>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</si>
  <si>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</si>
  <si>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</si>
  <si>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</si>
  <si>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</si>
  <si>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</si>
  <si>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</si>
  <si>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</si>
  <si>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</si>
  <si>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</si>
  <si>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</si>
  <si>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</si>
  <si>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</si>
  <si>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</si>
  <si>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</si>
  <si>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</si>
  <si>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</si>
  <si>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</si>
  <si>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</si>
  <si>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</si>
  <si>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</si>
  <si>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</si>
  <si>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</si>
  <si>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</si>
  <si>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</si>
  <si>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</si>
  <si>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</si>
  <si>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</si>
  <si>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</si>
  <si>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</si>
  <si>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</si>
  <si>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</si>
  <si>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</si>
  <si>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</si>
  <si>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</si>
  <si>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</si>
  <si>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</si>
  <si>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</si>
  <si>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</si>
  <si>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</si>
  <si>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</si>
  <si>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</si>
  <si>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</si>
  <si>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</si>
  <si>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</si>
  <si>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</si>
  <si>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</si>
  <si>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</si>
  <si>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</si>
  <si>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</si>
  <si>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</si>
  <si>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</si>
  <si>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</si>
  <si>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</si>
  <si>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</si>
  <si>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</si>
  <si>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</si>
  <si>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</si>
  <si>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</si>
  <si>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</si>
  <si>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</si>
  <si>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</si>
  <si>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</si>
  <si>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</si>
  <si>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</si>
  <si>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</si>
  <si>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</si>
  <si>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</si>
  <si>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</si>
  <si>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</si>
  <si>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</si>
  <si>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</si>
  <si>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</si>
  <si>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</si>
  <si>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</si>
  <si>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</si>
  <si>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</si>
  <si>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</si>
  <si>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</si>
  <si>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</si>
  <si>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</si>
  <si>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</si>
  <si>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</si>
  <si>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</si>
  <si>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</si>
  <si>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</si>
  <si>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</si>
  <si>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</si>
  <si>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</si>
  <si>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</si>
  <si>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</si>
  <si>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</si>
  <si>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</si>
  <si>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</si>
  <si>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</si>
  <si>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</si>
  <si>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</si>
  <si>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</si>
  <si>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</si>
  <si>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</si>
  <si>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</si>
  <si>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</si>
  <si>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</si>
  <si>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</si>
  <si>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</si>
  <si>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</si>
  <si>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</si>
  <si>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</si>
  <si>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</si>
  <si>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</si>
  <si>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</si>
  <si>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</si>
  <si>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</si>
  <si>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</si>
  <si>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救急処置室</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</si>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</sst>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40</v>
      </c>
      <c r="M104" s="241">
        <v>40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40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40</v>
      </c>
      <c r="M107" s="190">
        <v>40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113</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114</v>
      </c>
      <c r="F137" s="305"/>
      <c r="G137" s="305"/>
      <c r="H137" s="306"/>
      <c r="I137" s="326"/>
      <c r="J137" s="81"/>
      <c r="K137" s="82"/>
      <c r="L137" s="80">
        <v>40</v>
      </c>
      <c r="M137" s="245">
        <v>40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134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134</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26</v>
      </c>
      <c r="M193" s="247">
        <v>17</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0.7</v>
      </c>
      <c r="M194" s="246">
        <v>2.5</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1</v>
      </c>
      <c r="M195" s="247">
        <v>0</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4</v>
      </c>
      <c r="M197" s="247">
        <v>6</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0</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8</v>
      </c>
      <c r="M201" s="247">
        <v>12</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6</v>
      </c>
      <c r="M203" s="247">
        <v>15</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2</v>
      </c>
      <c r="M205" s="247">
        <v>4</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2</v>
      </c>
      <c r="M207" s="247">
        <v>2</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0.5</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7</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1</v>
      </c>
      <c r="M215" s="247">
        <v>1</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5</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0.9</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1</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129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713</v>
      </c>
      <c r="M321" s="247">
        <v>187</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185</v>
      </c>
      <c r="M322" s="247">
        <v>185</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67</v>
      </c>
      <c r="M323" s="247">
        <v>2</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461</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8939</v>
      </c>
      <c r="M325" s="247">
        <v>13403</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721</v>
      </c>
      <c r="M326" s="247">
        <v>200</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713</v>
      </c>
      <c r="M334" s="247">
        <v>187</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15</v>
      </c>
      <c r="M335" s="247">
        <v>102</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588</v>
      </c>
      <c r="M336" s="247">
        <v>2</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63</v>
      </c>
      <c r="M337" s="247">
        <v>83</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47</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721</v>
      </c>
      <c r="M342" s="247">
        <v>200</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110</v>
      </c>
      <c r="M343" s="247">
        <v>31</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487</v>
      </c>
      <c r="M344" s="247">
        <v>134</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63</v>
      </c>
      <c r="M345" s="247">
        <v>15</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12</v>
      </c>
      <c r="M346" s="247">
        <v>10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10</v>
      </c>
      <c r="M347" s="247">
        <v>3</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v>2</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22</v>
      </c>
      <c r="M349" s="247">
        <v>5</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17</v>
      </c>
      <c r="M350" s="247">
        <v>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611</v>
      </c>
      <c r="M359" s="247">
        <v>169</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533</v>
      </c>
      <c r="M360" s="247">
        <v>120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10</v>
      </c>
      <c r="M361" s="247">
        <v>3</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68</v>
      </c>
      <c r="M362" s="247">
        <v>46</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t="s">
        <v>358</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t="s">
        <v>36</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112</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974</v>
      </c>
      <c r="M397" s="251">
        <v>0</v>
      </c>
      <c r="N397" s="251" t="s">
        <v>360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363</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v>11</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371</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v>622</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t="s">
        <v>360</v>
      </c>
      <c r="M479" s="251">
        <v>0</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t="s">
        <v>360</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v>0</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t="s">
        <v>360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t="s">
        <v>360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t="s">
        <v>360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t="s">
        <v>360</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t="s">
        <v>360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t="s">
        <v>360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t="s">
        <v>360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t="s">
        <v>360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t="s">
        <v>360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t="s">
        <v>360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t="s">
        <v>360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t="s">
        <v>360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t="s">
        <v>360</v>
      </c>
      <c r="M519" s="251">
        <v>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t="s">
        <v>360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t="s">
        <v>360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t="s">
        <v>360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595</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t="s">
        <v>360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t="s">
        <v>360</v>
      </c>
      <c r="M605" s="251">
        <v>0</v>
      </c>
      <c r="N605" s="251" t="s">
        <v>360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v>586</v>
      </c>
      <c r="M607" s="251" t="s">
        <v>360</v>
      </c>
      <c r="N607" s="251" t="s">
        <v>360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v>562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t="s">
        <v>360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v>792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t="s">
        <v>360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v>776</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t="s">
        <v>360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t="s">
        <v>360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476</v>
      </c>
      <c r="M629" s="251" t="s">
        <v>360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360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0</v>
      </c>
      <c r="M635" s="251">
        <v>0</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t="s">
        <v>360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t="s">
        <v>360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v>264</v>
      </c>
      <c r="M639" s="251">
        <v>0</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360</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v>318</v>
      </c>
      <c r="M650" s="251">
        <v>0</v>
      </c>
      <c r="N650" s="251" t="s">
        <v>360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t="s">
        <v>360</v>
      </c>
      <c r="M651" s="251">
        <v>0</v>
      </c>
      <c r="N651" s="251" t="s">
        <v>360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360</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t="s">
        <v>360</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v>0</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750</v>
      </c>
      <c r="M664" s="251">
        <v>618</v>
      </c>
      <c r="N664" s="251">
        <v>0</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v>707</v>
      </c>
      <c r="M666" s="251">
        <v>536</v>
      </c>
      <c r="N666" s="251">
        <v>0</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t="s">
        <v>360</v>
      </c>
      <c r="M667" s="251" t="s">
        <v>360</v>
      </c>
      <c r="N667" s="251">
        <v>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t="s">
        <v>360</v>
      </c>
      <c r="M668" s="251" t="s">
        <v>360</v>
      </c>
      <c r="N668" s="251">
        <v>0</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t="s">
        <v>360</v>
      </c>
      <c r="M669" s="251" t="s">
        <v>360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v>646</v>
      </c>
      <c r="M673" s="251" t="s">
        <v>360</v>
      </c>
      <c r="N673" s="251">
        <v>0</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v>581</v>
      </c>
      <c r="M675" s="251" t="s">
        <v>360</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v>0</v>
      </c>
      <c r="M676" s="251">
        <v>0</v>
      </c>
      <c r="N676" s="251">
        <v>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36</v>
      </c>
      <c r="M685" s="245" t="s">
        <v>783</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100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7.1</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611</v>
      </c>
      <c r="M688" s="245" t="s">
        <v>360</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t="s">
        <v>360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t="s">
        <v>360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t="s">
        <v>360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t="s">
        <v>360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102</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32</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100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40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100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38</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113</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35</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76.5</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56.4</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60.6</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73.9</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t="s">
        <v>360</v>
      </c>
      <c r="M713" s="251" t="s">
        <v>360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360</v>
      </c>
      <c r="M722" s="251" t="s">
        <v>360</v>
      </c>
      <c r="N722" s="251">
        <v>0</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