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<sst xmlns="http://schemas.openxmlformats.org/spreadsheetml/2006/main" count="850" uniqueCount="850">
  <si>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</si>
  <si>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医療法人愛和会 金沢病院</t>
  </si>
  <si>
    <t>〒657-0057　神戸市灘区神ノ木通４－２－１５</t>
  </si>
  <si>
    <t>病棟の建築時期と構造</t>
  </si>
  <si>
    <t>建物情報＼病棟名</t>
  </si>
  <si>
    <t>医療療養病棟</t>
  </si>
  <si>
    <t>一般病棟</t>
  </si>
  <si>
    <t>様式１病院病棟票(1)</t>
  </si>
  <si>
    <t>建築時期</t>
  </si>
  <si>
    <t>1952</t>
  </si>
  <si>
    <t>2000</t>
  </si>
  <si>
    <t>構造</t>
  </si>
  <si>
    <t>3</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</si>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</sst>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5</v>
      </c>
      <c r="N9" s="282" t="s">
        <v>6</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t="s">
        <v>9</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13</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17</v>
      </c>
      <c r="J18" s="411"/>
      <c r="K18" s="411"/>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20</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20</v>
      </c>
      <c r="M95" s="242" t="s">
        <v>20</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0</v>
      </c>
      <c r="N104" s="190">
        <v>60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52</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0</v>
      </c>
      <c r="N107" s="190">
        <v>60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44</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60</v>
      </c>
      <c r="M109" s="190">
        <v>44</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48</v>
      </c>
      <c r="M111" s="190">
        <v>44</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48</v>
      </c>
      <c r="M112" s="190">
        <v>44</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60</v>
      </c>
      <c r="M114" s="190">
        <v>44</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44</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60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38</v>
      </c>
      <c r="M126" s="245" t="s">
        <v>38</v>
      </c>
      <c r="N126" s="245" t="s">
        <v>38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38</v>
      </c>
      <c r="M127" s="245" t="s">
        <v>38</v>
      </c>
      <c r="N127" s="245" t="s">
        <v>38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38</v>
      </c>
      <c r="M128" s="245" t="s">
        <v>38</v>
      </c>
      <c r="N128" s="245" t="s">
        <v>38</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38</v>
      </c>
      <c r="M136" s="245" t="s">
        <v>38</v>
      </c>
      <c r="N136" s="245" t="s">
        <v>38</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114</v>
      </c>
      <c r="F137" s="305"/>
      <c r="G137" s="305"/>
      <c r="H137" s="306"/>
      <c r="I137" s="326"/>
      <c r="J137" s="81"/>
      <c r="K137" s="82"/>
      <c r="L137" s="80">
        <v>0</v>
      </c>
      <c r="M137" s="245">
        <v>0</v>
      </c>
      <c r="N137" s="245">
        <v>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9</v>
      </c>
      <c r="M193" s="247">
        <v>9</v>
      </c>
      <c r="N193" s="247">
        <v>18</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1.7</v>
      </c>
      <c r="M194" s="246">
        <v>0.4</v>
      </c>
      <c r="N194" s="246">
        <v>1.4</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4</v>
      </c>
      <c r="M195" s="247">
        <v>6</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5</v>
      </c>
      <c r="M197" s="247">
        <v>9</v>
      </c>
      <c r="N197" s="247">
        <v>4</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2.7</v>
      </c>
      <c r="M198" s="246">
        <v>2</v>
      </c>
      <c r="N198" s="246">
        <v>5.1</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2</v>
      </c>
      <c r="M201" s="247">
        <v>1</v>
      </c>
      <c r="N201" s="247">
        <v>3</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1</v>
      </c>
      <c r="M203" s="247">
        <v>1</v>
      </c>
      <c r="N203" s="247">
        <v>2</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1</v>
      </c>
      <c r="M205" s="247">
        <v>0</v>
      </c>
      <c r="N205" s="247">
        <v>1</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v>1</v>
      </c>
      <c r="N207" s="247">
        <v>2</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7</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0.3</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0.1</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1</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1</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61</v>
      </c>
      <c r="M321" s="247">
        <v>67</v>
      </c>
      <c r="N321" s="247">
        <v>563</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61</v>
      </c>
      <c r="M322" s="247">
        <v>67</v>
      </c>
      <c r="N322" s="247">
        <v>274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v>266</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v>0</v>
      </c>
      <c r="N324" s="247">
        <v>23</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15889</v>
      </c>
      <c r="M325" s="247">
        <v>19842</v>
      </c>
      <c r="N325" s="247">
        <v>13653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58</v>
      </c>
      <c r="M326" s="247">
        <v>69</v>
      </c>
      <c r="N326" s="247">
        <v>567</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61</v>
      </c>
      <c r="M334" s="247">
        <v>67</v>
      </c>
      <c r="N334" s="247">
        <v>563</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61</v>
      </c>
      <c r="M335" s="247">
        <v>67</v>
      </c>
      <c r="N335" s="247">
        <v>32</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0</v>
      </c>
      <c r="M336" s="247">
        <v>0</v>
      </c>
      <c r="N336" s="247">
        <v>252</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0</v>
      </c>
      <c r="M337" s="247">
        <v>0</v>
      </c>
      <c r="N337" s="247">
        <v>230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v>0</v>
      </c>
      <c r="N338" s="247">
        <v>49</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58</v>
      </c>
      <c r="M342" s="247">
        <v>69</v>
      </c>
      <c r="N342" s="247">
        <v>567</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4</v>
      </c>
      <c r="M343" s="247">
        <v>35</v>
      </c>
      <c r="N343" s="247">
        <v>122</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0</v>
      </c>
      <c r="M344" s="247">
        <v>0</v>
      </c>
      <c r="N344" s="247">
        <v>258</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2</v>
      </c>
      <c r="M345" s="247">
        <v>3</v>
      </c>
      <c r="N345" s="247">
        <v>29</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1</v>
      </c>
      <c r="M346" s="247">
        <v>0</v>
      </c>
      <c r="N346" s="247">
        <v>32</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1</v>
      </c>
      <c r="N347" s="247">
        <v>49</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0</v>
      </c>
      <c r="N349" s="247">
        <v>18</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51</v>
      </c>
      <c r="M350" s="247">
        <v>30</v>
      </c>
      <c r="N350" s="247">
        <v>57</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v>1</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54</v>
      </c>
      <c r="M359" s="247">
        <v>34</v>
      </c>
      <c r="N359" s="247">
        <v>445</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51</v>
      </c>
      <c r="M360" s="247">
        <v>30</v>
      </c>
      <c r="N360" s="247">
        <v>197</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5</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157</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4</v>
      </c>
      <c r="N363" s="247">
        <v>86</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5</v>
      </c>
      <c r="N395" s="282" t="s">
        <v>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v>0</v>
      </c>
      <c r="N403" s="251">
        <v>827</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v>0</v>
      </c>
      <c r="N406" s="251" t="s">
        <v>369</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580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711</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v>185</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t="s">
        <v>369</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369</v>
      </c>
      <c r="M479" s="251">
        <v>0</v>
      </c>
      <c r="N479" s="251" t="s">
        <v>369</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v>0</v>
      </c>
      <c r="N480" s="251" t="s">
        <v>369</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v>0</v>
      </c>
      <c r="N481" s="251" t="s">
        <v>369</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t="s">
        <v>369</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t="s">
        <v>369</v>
      </c>
      <c r="M485" s="251">
        <v>0</v>
      </c>
      <c r="N485" s="251" t="s">
        <v>369</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t="s">
        <v>369</v>
      </c>
      <c r="M487" s="251">
        <v>0</v>
      </c>
      <c r="N487" s="251" t="s">
        <v>369</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t="s">
        <v>369</v>
      </c>
      <c r="M488" s="251">
        <v>0</v>
      </c>
      <c r="N488" s="251" t="s">
        <v>369</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t="s">
        <v>369</v>
      </c>
      <c r="M492" s="251">
        <v>0</v>
      </c>
      <c r="N492" s="251" t="s">
        <v>369</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t="s">
        <v>369</v>
      </c>
      <c r="M493" s="251">
        <v>0</v>
      </c>
      <c r="N493" s="251" t="s">
        <v>369</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v>0</v>
      </c>
      <c r="N494" s="251" t="s">
        <v>369</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v>0</v>
      </c>
      <c r="N516" s="251" t="s">
        <v>369</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369</v>
      </c>
      <c r="M519" s="251">
        <v>0</v>
      </c>
      <c r="N519" s="251" t="s">
        <v>369</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t="s">
        <v>369</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t="s">
        <v>369</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v>0</v>
      </c>
      <c r="N604" s="251" t="s">
        <v>369</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v>0</v>
      </c>
      <c r="N605" s="251" t="s">
        <v>369</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v>0</v>
      </c>
      <c r="M607" s="251">
        <v>0</v>
      </c>
      <c r="N607" s="251" t="s">
        <v>369</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v>0</v>
      </c>
      <c r="N608" s="251" t="s">
        <v>369</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t="s">
        <v>369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v>404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t="s">
        <v>369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v>273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369</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369</v>
      </c>
      <c r="M630" s="251">
        <v>0</v>
      </c>
      <c r="N630" s="251">
        <v>222</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t="s">
        <v>369</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v>0</v>
      </c>
      <c r="N634" s="251">
        <v>559</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0</v>
      </c>
      <c r="M635" s="251">
        <v>0</v>
      </c>
      <c r="N635" s="251" t="s">
        <v>369</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v>0</v>
      </c>
      <c r="N637" s="251" t="s">
        <v>369</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v>0</v>
      </c>
      <c r="N638" s="251" t="s">
        <v>369</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t="s">
        <v>369</v>
      </c>
      <c r="M639" s="251">
        <v>0</v>
      </c>
      <c r="N639" s="251" t="s">
        <v>369</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v>0</v>
      </c>
      <c r="N641" s="251" t="s">
        <v>369</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369</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v>0</v>
      </c>
      <c r="N650" s="251" t="s">
        <v>369</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v>0</v>
      </c>
      <c r="M651" s="251">
        <v>0</v>
      </c>
      <c r="N651" s="251" t="s">
        <v>369</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t="s">
        <v>369</v>
      </c>
      <c r="M653" s="251">
        <v>0</v>
      </c>
      <c r="N653" s="251" t="s">
        <v>369</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t="s">
        <v>369</v>
      </c>
      <c r="M654" s="251">
        <v>0</v>
      </c>
      <c r="N654" s="251" t="s">
        <v>369</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369</v>
      </c>
      <c r="M656" s="251">
        <v>0</v>
      </c>
      <c r="N656" s="251" t="s">
        <v>369</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570</v>
      </c>
      <c r="M664" s="251">
        <v>0</v>
      </c>
      <c r="N664" s="251">
        <v>705</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260</v>
      </c>
      <c r="M666" s="251">
        <v>0</v>
      </c>
      <c r="N666" s="251" t="s">
        <v>369</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v>191</v>
      </c>
      <c r="M667" s="251">
        <v>0</v>
      </c>
      <c r="N667" s="251">
        <v>229</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t="s">
        <v>369</v>
      </c>
      <c r="M668" s="251">
        <v>0</v>
      </c>
      <c r="N668" s="251">
        <v>307</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t="s">
        <v>369</v>
      </c>
      <c r="M669" s="251">
        <v>0</v>
      </c>
      <c r="N669" s="251" t="s">
        <v>369</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t="s">
        <v>369</v>
      </c>
      <c r="M673" s="251">
        <v>0</v>
      </c>
      <c r="N673" s="251">
        <v>325</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t="s">
        <v>369</v>
      </c>
      <c r="M675" s="251">
        <v>0</v>
      </c>
      <c r="N675" s="251">
        <v>263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281</v>
      </c>
      <c r="M676" s="251">
        <v>0</v>
      </c>
      <c r="N676" s="251" t="s">
        <v>369</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38</v>
      </c>
      <c r="M685" s="245" t="s">
        <v>38</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v>54</v>
      </c>
      <c r="M688" s="245">
        <v>34</v>
      </c>
      <c r="N688" s="245">
        <v>445</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555</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t="s">
        <v>369</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369</v>
      </c>
      <c r="M722" s="251">
        <v>0</v>
      </c>
      <c r="N722" s="251" t="s">
        <v>369</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t="s">
        <v>369</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