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<sst xmlns="http://schemas.openxmlformats.org/spreadsheetml/2006/main" count="857" uniqueCount="857">
  <si>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</si>
  <si>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医療法人晴風園 川西リハビリテーション病院</t>
  </si>
  <si>
    <t>〒666-0117　川西市東畦野5丁目18番1号</t>
  </si>
  <si>
    <t>病棟の建築時期と構造</t>
  </si>
  <si>
    <t>建物情報＼病棟名</t>
  </si>
  <si>
    <t>２階病棟</t>
  </si>
  <si>
    <t>3階病棟</t>
  </si>
  <si>
    <t>４階病棟</t>
  </si>
  <si>
    <t>５階病棟</t>
  </si>
  <si>
    <t>様式１病院病棟票(1)</t>
  </si>
  <si>
    <t>建築時期</t>
  </si>
  <si>
    <t>-</t>
  </si>
  <si>
    <t>2023</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</si>
  <si>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</si>
  <si>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</si>
  <si>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</si>
  <si>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</si>
  <si>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</si>
  <si>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</si>
  <si>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</si>
  <si>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</si>
  <si>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</si>
  <si>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</si>
  <si>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</si>
  <si>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</si>
  <si>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</si>
  <si>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</si>
  <si>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</si>
  <si>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</si>
  <si>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</si>
  <si>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</si>
  <si>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</si>
  <si>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</si>
  <si>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</si>
  <si>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</si>
  <si>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</si>
  <si>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</si>
  <si>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</si>
  <si>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</si>
  <si>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</si>
  <si>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</si>
  <si>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</si>
  <si>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</si>
  <si>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</si>
  <si>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</si>
  <si>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</si>
  <si>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</si>
  <si>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</si>
  <si>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</si>
  <si>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</si>
  <si>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</si>
  <si>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</si>
  <si>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</si>
  <si>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</si>
  <si>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</si>
  <si>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</si>
  <si>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</si>
  <si>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</si>
  <si>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</si>
  <si>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</si>
  <si>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</si>
  <si>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</si>
  <si>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</si>
  <si>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</si>
  <si>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</si>
  <si>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</si>
  <si>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</si>
  <si>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</si>
  <si>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</si>
  <si>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</si>
  <si>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</si>
  <si>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</si>
  <si>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</si>
  <si>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</si>
  <si>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</si>
  <si>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</si>
  <si>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</si>
  <si>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</si>
  <si>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</si>
  <si>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</si>
  <si>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</si>
  <si>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</si>
  <si>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</si>
  <si>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</si>
  <si>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</si>
  <si>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</si>
  <si>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</si>
  <si>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</si>
  <si>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</si>
  <si>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</si>
  <si>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</si>
  <si>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</si>
  <si>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</si>
  <si>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</si>
  <si>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</si>
  <si>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</si>
  <si>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</si>
  <si>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</si>
  <si>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</si>
  <si>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</si>
  <si>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令和５年４月移転開設につき、病床数変更のため。</t>
  </si>
  <si>
    <t>令和５年４月１日移転による開設につき医療機関コード・病棟コード・病床数が変更になったため。</t>
  </si>
  <si>
    <t>令和５年４月１日移転による開設につき医療機関コード・病棟コード・病床数が変更となったため。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</si>
  <si>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</si>
  <si>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</si>
  <si>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</si>
  <si>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</si>
  <si>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</si>
  <si>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</si>
  <si>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</si>
  <si>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</si>
  <si>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</si>
  <si>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</si>
  <si>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</si>
  <si>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</si>
  <si>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</si>
  <si>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</si>
  <si>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</si>
  <si>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回復期ﾘﾊﾋﾞﾘﾃｰｼｮﾝ病棟入院料２</t>
  </si>
  <si>
    <t>回復期ﾘﾊﾋﾞﾘﾃｰｼｮﾝ病棟入院料５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</si>
  <si>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</si>
  <si>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</si>
  <si>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</si>
  <si>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</si>
  <si>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</si>
  <si>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</si>
  <si>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</si>
  <si>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</si>
  <si>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</si>
  <si>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</si>
  <si>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</si>
  <si>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</si>
  <si>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</si>
  <si>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</si>
  <si>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</si>
  <si>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</si>
  <si>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</si>
  <si>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</si>
  <si>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</si>
  <si>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</si>
  <si>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</si>
  <si>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</si>
  <si>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</si>
  <si>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</si>
  <si>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</si>
  <si>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</si>
  <si>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</si>
  <si>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</si>
  <si>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</si>
  <si>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</si>
  <si>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</si>
  <si>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</si>
  <si>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</si>
  <si>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</si>
  <si>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</si>
  <si>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</si>
  <si>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</si>
  <si>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</si>
  <si>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</si>
  <si>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</si>
  <si>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</si>
  <si>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</si>
  <si>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</si>
  <si>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</si>
  <si>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</si>
  <si>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</si>
  <si>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</si>
  <si>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</si>
  <si>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</si>
  <si>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</si>
  <si>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</si>
  <si>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</si>
  <si>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</si>
  <si>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</si>
  <si>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</si>
  <si>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</si>
  <si>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</si>
  <si>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</si>
  <si>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</si>
  <si>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</si>
  <si>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</si>
  <si>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</si>
  <si>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</si>
  <si>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</si>
  <si>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</si>
  <si>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</si>
  <si>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</si>
  <si>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</si>
  <si>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</si>
  <si>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</si>
  <si>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</si>
  <si>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</si>
  <si>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</si>
  <si>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</si>
  <si>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</si>
  <si>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</si>
  <si>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</si>
  <si>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</si>
  <si>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</si>
  <si>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</si>
  <si>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</si>
  <si>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</si>
  <si>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</si>
  <si>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</si>
  <si>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</si>
  <si>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</si>
  <si>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</si>
  <si>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</si>
  <si>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</si>
  <si>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</si>
  <si>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</si>
  <si>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</si>
  <si>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</si>
  <si>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</si>
  <si>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</si>
  <si>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</si>
  <si>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</si>
  <si>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</si>
  <si>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</si>
  <si>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</si>
  <si>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</si>
  <si>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</si>
  <si>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</si>
  <si>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</si>
  <si>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</si>
  <si>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</si>
  <si>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</si>
  <si>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</si>
  <si>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</si>
  <si>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</si>
  <si>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</si>
  <si>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</si>
  <si>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</si>
  <si>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</si>
  <si>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</si>
  <si>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</si>
  <si>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</si>
  <si>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</si>
  <si>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</si>
  <si>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</si>
  <si>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</si>
  <si>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</si>
  <si>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</si>
  <si>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</si>
  <si>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</si>
  <si>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</si>
  <si>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</si>
  <si>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</si>
  <si>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</si>
  <si>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</si>
  <si>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</si>
  <si>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</si>
  <si>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</si>
  <si>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</si>
  <si>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</si>
  <si>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</si>
  <si>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</si>
  <si>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</si>
  <si>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</si>
  <si>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</si>
  <si>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</si>
  <si>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</si>
  <si>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</si>
  <si>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</si>
  <si>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</si>
  <si>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</si>
  <si>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</si>
  <si>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</si>
  <si>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</si>
  <si>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</si>
  <si>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</si>
  <si>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</si>
  <si>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</si>
  <si>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</si>
  <si>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</si>
  <si>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</si>
  <si>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</si>
  <si>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</si>
  <si>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</si>
  <si>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</si>
  <si>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</si>
  <si>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</si>
  <si>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5年4月～5年6月</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</si>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</sst>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12</v>
      </c>
      <c r="N10" s="20" t="s">
        <v>12</v>
      </c>
      <c r="O10" s="20" t="s">
        <v>12</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13</v>
      </c>
      <c r="J11" s="411"/>
      <c r="K11" s="411"/>
      <c r="L11" s="20" t="s">
        <v>11</v>
      </c>
      <c r="M11" s="20" t="s">
        <v>11</v>
      </c>
      <c r="N11" s="20" t="s">
        <v>11</v>
      </c>
      <c r="O11" s="20" t="s">
        <v>11</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18</v>
      </c>
      <c r="J19" s="411"/>
      <c r="K19" s="411"/>
      <c r="L19" s="22"/>
      <c r="M19" s="21" t="s">
        <v>19</v>
      </c>
      <c r="N19" s="21" t="s">
        <v>19</v>
      </c>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t="s">
        <v>19</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c r="M30" s="21" t="s">
        <v>19</v>
      </c>
      <c r="N30" s="21" t="s">
        <v>19</v>
      </c>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t="s">
        <v>19</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11</v>
      </c>
      <c r="M58" s="21" t="s">
        <v>11</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20</v>
      </c>
      <c r="M95" s="242" t="s">
        <v>18</v>
      </c>
      <c r="N95" s="242" t="s">
        <v>18</v>
      </c>
      <c r="O95" s="242" t="s">
        <v>18</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40</v>
      </c>
      <c r="M104" s="241">
        <v>0</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40</v>
      </c>
      <c r="M107" s="190">
        <v>0</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40</v>
      </c>
      <c r="N108" s="190">
        <v>40</v>
      </c>
      <c r="O108" s="190">
        <v>40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40</v>
      </c>
      <c r="N109" s="190">
        <v>40</v>
      </c>
      <c r="O109" s="190">
        <v>40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40</v>
      </c>
      <c r="N114" s="190">
        <v>40</v>
      </c>
      <c r="O114" s="190">
        <v>40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40</v>
      </c>
      <c r="N115" s="190">
        <v>40</v>
      </c>
      <c r="O115" s="190">
        <v>40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100</v>
      </c>
      <c r="M117" s="189" t="s">
        <v>101</v>
      </c>
      <c r="N117" s="189" t="s">
        <v>102</v>
      </c>
      <c r="O117" s="189" t="s">
        <v>102</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108</v>
      </c>
      <c r="N125" s="245" t="s">
        <v>108</v>
      </c>
      <c r="O125" s="245" t="s">
        <v>108</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109</v>
      </c>
      <c r="B126" s="1"/>
      <c r="C126" s="217"/>
      <c r="D126" s="218"/>
      <c r="E126" s="317" t="s">
        <v>110</v>
      </c>
      <c r="F126" s="318"/>
      <c r="G126" s="318"/>
      <c r="H126" s="319"/>
      <c r="I126" s="342"/>
      <c r="J126" s="81"/>
      <c r="K126" s="82"/>
      <c r="L126" s="245" t="s">
        <v>11</v>
      </c>
      <c r="M126" s="245" t="s">
        <v>11</v>
      </c>
      <c r="N126" s="245" t="s">
        <v>11</v>
      </c>
      <c r="O126" s="245" t="s">
        <v>11</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v>
      </c>
      <c r="M127" s="245" t="s">
        <v>11</v>
      </c>
      <c r="N127" s="245" t="s">
        <v>11</v>
      </c>
      <c r="O127" s="245" t="s">
        <v>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v>
      </c>
      <c r="M128" s="245" t="s">
        <v>11</v>
      </c>
      <c r="N128" s="245" t="s">
        <v>11</v>
      </c>
      <c r="O128" s="245" t="s">
        <v>11</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118</v>
      </c>
      <c r="N136" s="245" t="s">
        <v>118</v>
      </c>
      <c r="O136" s="245" t="s">
        <v>119</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120</v>
      </c>
      <c r="F137" s="305"/>
      <c r="G137" s="305"/>
      <c r="H137" s="306"/>
      <c r="I137" s="326"/>
      <c r="J137" s="81"/>
      <c r="K137" s="82"/>
      <c r="L137" s="80">
        <v>40</v>
      </c>
      <c r="M137" s="245">
        <v>40</v>
      </c>
      <c r="N137" s="245">
        <v>40</v>
      </c>
      <c r="O137" s="245">
        <v>40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11</v>
      </c>
      <c r="M138" s="245" t="s">
        <v>11</v>
      </c>
      <c r="N138" s="245" t="s">
        <v>11</v>
      </c>
      <c r="O138" s="245" t="s">
        <v>11</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11</v>
      </c>
      <c r="M140" s="245" t="s">
        <v>11</v>
      </c>
      <c r="N140" s="245" t="s">
        <v>11</v>
      </c>
      <c r="O140" s="245" t="s">
        <v>11</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0.8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15</v>
      </c>
      <c r="M193" s="247">
        <v>13</v>
      </c>
      <c r="N193" s="247">
        <v>13</v>
      </c>
      <c r="O193" s="247">
        <v>14</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3.6</v>
      </c>
      <c r="M194" s="246">
        <v>2.6</v>
      </c>
      <c r="N194" s="246">
        <v>1.6</v>
      </c>
      <c r="O194" s="246">
        <v>1.8</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2</v>
      </c>
      <c r="M195" s="247">
        <v>1</v>
      </c>
      <c r="N195" s="247">
        <v>1</v>
      </c>
      <c r="O195" s="247">
        <v>6</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1.7</v>
      </c>
      <c r="M196" s="246">
        <v>0</v>
      </c>
      <c r="N196" s="246">
        <v>0</v>
      </c>
      <c r="O196" s="246">
        <v>1.2</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7</v>
      </c>
      <c r="M197" s="247">
        <v>7</v>
      </c>
      <c r="N197" s="247">
        <v>8</v>
      </c>
      <c r="O197" s="247">
        <v>0</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3.1</v>
      </c>
      <c r="M198" s="246">
        <v>1.1</v>
      </c>
      <c r="N198" s="246">
        <v>1.8</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0</v>
      </c>
      <c r="M223" s="272">
        <v>2</v>
      </c>
      <c r="N223" s="272">
        <v>60</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1.3</v>
      </c>
      <c r="N224" s="273">
        <v>10</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0</v>
      </c>
      <c r="N225" s="272">
        <v>5</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0</v>
      </c>
      <c r="N226" s="273">
        <v>1.7</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0</v>
      </c>
      <c r="M227" s="272">
        <v>0</v>
      </c>
      <c r="N227" s="272">
        <v>30</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v>
      </c>
      <c r="N228" s="273">
        <v>8.2</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0</v>
      </c>
      <c r="N231" s="272">
        <v>47</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0</v>
      </c>
      <c r="N233" s="272">
        <v>21</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8</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0</v>
      </c>
      <c r="N237" s="272">
        <v>4</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0</v>
      </c>
      <c r="N238" s="273">
        <v>6</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0</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5</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214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164</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8</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8</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198</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198</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282</v>
      </c>
      <c r="M300" s="249" t="s">
        <v>282</v>
      </c>
      <c r="N300" s="249" t="s">
        <v>282</v>
      </c>
      <c r="O300" s="249" t="s">
        <v>282</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0</v>
      </c>
      <c r="N321" s="247">
        <v>0</v>
      </c>
      <c r="O321" s="247">
        <v>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0</v>
      </c>
      <c r="M322" s="247">
        <v>0</v>
      </c>
      <c r="N322" s="247">
        <v>0</v>
      </c>
      <c r="O322" s="247">
        <v>0</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0</v>
      </c>
      <c r="M323" s="247">
        <v>0</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0</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0</v>
      </c>
      <c r="M325" s="247">
        <v>0</v>
      </c>
      <c r="N325" s="247">
        <v>0</v>
      </c>
      <c r="O325" s="247">
        <v>0</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0</v>
      </c>
      <c r="M326" s="247">
        <v>0</v>
      </c>
      <c r="N326" s="247">
        <v>0</v>
      </c>
      <c r="O326" s="247">
        <v>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0</v>
      </c>
      <c r="M334" s="247">
        <v>0</v>
      </c>
      <c r="N334" s="247">
        <v>0</v>
      </c>
      <c r="O334" s="247">
        <v>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v>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0</v>
      </c>
      <c r="M336" s="247">
        <v>0</v>
      </c>
      <c r="N336" s="247">
        <v>0</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0</v>
      </c>
      <c r="M337" s="247">
        <v>0</v>
      </c>
      <c r="N337" s="247">
        <v>0</v>
      </c>
      <c r="O337" s="247">
        <v>0</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0</v>
      </c>
      <c r="M338" s="247">
        <v>0</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198</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0</v>
      </c>
      <c r="M342" s="247">
        <v>0</v>
      </c>
      <c r="N342" s="247">
        <v>0</v>
      </c>
      <c r="O342" s="247">
        <v>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0</v>
      </c>
      <c r="M343" s="247">
        <v>0</v>
      </c>
      <c r="N343" s="247">
        <v>0</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0</v>
      </c>
      <c r="M344" s="247">
        <v>0</v>
      </c>
      <c r="N344" s="247">
        <v>0</v>
      </c>
      <c r="O344" s="247">
        <v>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0</v>
      </c>
      <c r="M345" s="247">
        <v>0</v>
      </c>
      <c r="N345" s="247">
        <v>0</v>
      </c>
      <c r="O345" s="247">
        <v>0</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0</v>
      </c>
      <c r="M346" s="247">
        <v>0</v>
      </c>
      <c r="N346" s="247">
        <v>0</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0</v>
      </c>
      <c r="M347" s="247">
        <v>0</v>
      </c>
      <c r="N347" s="247">
        <v>0</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0</v>
      </c>
      <c r="M349" s="247">
        <v>0</v>
      </c>
      <c r="N349" s="247">
        <v>0</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0</v>
      </c>
      <c r="M350" s="247">
        <v>0</v>
      </c>
      <c r="N350" s="247">
        <v>0</v>
      </c>
      <c r="O350" s="247">
        <v>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198</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0</v>
      </c>
      <c r="M359" s="247">
        <v>0</v>
      </c>
      <c r="N359" s="247">
        <v>0</v>
      </c>
      <c r="O359" s="247">
        <v>0</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v>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t="s">
        <v>367</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t="s">
        <v>367</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t="s">
        <v>367</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t="s">
        <v>367</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t="s">
        <v>367</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t="s">
        <v>367</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t="s">
        <v>367</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t="s">
        <v>367</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t="s">
        <v>367</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t="s">
        <v>367</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t="s">
        <v>367</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t="s">
        <v>367</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t="s">
        <v>367</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t="s">
        <v>367</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t="s">
        <v>367</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t="s">
        <v>367</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t="s">
        <v>367</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t="s">
        <v>367</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t="s">
        <v>367</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t="s">
        <v>367</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t="s">
        <v>367</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117</v>
      </c>
      <c r="D418" s="297"/>
      <c r="E418" s="297"/>
      <c r="F418" s="297"/>
      <c r="G418" s="297"/>
      <c r="H418" s="298"/>
      <c r="I418" s="361"/>
      <c r="J418" s="193" t="str">
        <f t="shared" si="61"/>
        <v>未確認</v>
      </c>
      <c r="K418" s="276" t="str">
        <f t="shared" si="62"/>
        <v>※</v>
      </c>
      <c r="L418" s="277" t="s">
        <v>367</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t="s">
        <v>367</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t="s">
        <v>367</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t="s">
        <v>367</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t="s">
        <v>367</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t="s">
        <v>367</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t="s">
        <v>367</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t="s">
        <v>367</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t="s">
        <v>367</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t="s">
        <v>367</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t="s">
        <v>367</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t="s">
        <v>367</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t="s">
        <v>367</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t="s">
        <v>367</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t="s">
        <v>367</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t="s">
        <v>367</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t="s">
        <v>367</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t="s">
        <v>367</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t="s">
        <v>367</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t="s">
        <v>367</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t="s">
        <v>367</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t="s">
        <v>367</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t="s">
        <v>367</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t="s">
        <v>367</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t="s">
        <v>367</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t="s">
        <v>367</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t="s">
        <v>367</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t="s">
        <v>367</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t="s">
        <v>367</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t="s">
        <v>367</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t="s">
        <v>367</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t="s">
        <v>367</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t="s">
        <v>367</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t="s">
        <v>367</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t="s">
        <v>367</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t="s">
        <v>367</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t="s">
        <v>367</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t="s">
        <v>367</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t="s">
        <v>367</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t="s">
        <v>367</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t="s">
        <v>367</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t="s">
        <v>367</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t="s">
        <v>367</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t="s">
        <v>367</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t="s">
        <v>367</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t="s">
        <v>367</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t="s">
        <v>367</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t="s">
        <v>367</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t="s">
        <v>367</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t="s">
        <v>367</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t="s">
        <v>367</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t="s">
        <v>367</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t="s">
        <v>367</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t="s">
        <v>367</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t="s">
        <v>367</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t="s">
        <v>367</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t="s">
        <v>367</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t="s">
        <v>367</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t="s">
        <v>367</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t="s">
        <v>367</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t="s">
        <v>367</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t="s">
        <v>367</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t="s">
        <v>367</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t="s">
        <v>367</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t="s">
        <v>367</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t="s">
        <v>367</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t="s">
        <v>367</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t="s">
        <v>367</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t="s">
        <v>367</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t="s">
        <v>367</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t="s">
        <v>367</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t="s">
        <v>367</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t="s">
        <v>367</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t="s">
        <v>367</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t="s">
        <v>367</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t="s">
        <v>367</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t="s">
        <v>367</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t="s">
        <v>367</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t="s">
        <v>367</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t="s">
        <v>367</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t="s">
        <v>367</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t="s">
        <v>367</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t="s">
        <v>367</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t="s">
        <v>367</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t="s">
        <v>367</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t="s">
        <v>367</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t="s">
        <v>367</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t="s">
        <v>367</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t="s">
        <v>367</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t="s">
        <v>367</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t="s">
        <v>367</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t="s">
        <v>367</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t="s">
        <v>367</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t="s">
        <v>367</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t="s">
        <v>367</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t="s">
        <v>367</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t="s">
        <v>367</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t="s">
        <v>367</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t="s">
        <v>367</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367</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t="s">
        <v>367</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t="s">
        <v>367</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t="s">
        <v>367</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t="s">
        <v>367</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t="s">
        <v>367</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t="s">
        <v>367</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t="s">
        <v>367</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t="s">
        <v>367</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t="s">
        <v>367</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t="s">
        <v>367</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t="s">
        <v>367</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t="s">
        <v>367</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t="s">
        <v>367</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t="s">
        <v>367</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t="s">
        <v>367</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t="s">
        <v>367</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11</v>
      </c>
      <c r="M575" s="258" t="s">
        <v>11</v>
      </c>
      <c r="N575" s="258" t="s">
        <v>11</v>
      </c>
      <c r="O575" s="258" t="s">
        <v>11</v>
      </c>
      <c r="P575" s="258" t="s">
        <v>11</v>
      </c>
      <c r="Q575" s="258" t="s">
        <v>11</v>
      </c>
      <c r="R575" s="258" t="s">
        <v>11</v>
      </c>
      <c r="S575" s="258" t="s">
        <v>11</v>
      </c>
      <c r="T575" s="258" t="s">
        <v>11</v>
      </c>
      <c r="U575" s="258" t="s">
        <v>11</v>
      </c>
      <c r="V575" s="258" t="s">
        <v>11</v>
      </c>
      <c r="W575" s="258" t="s">
        <v>11</v>
      </c>
      <c r="X575" s="258" t="s">
        <v>11</v>
      </c>
      <c r="Y575" s="258" t="s">
        <v>11</v>
      </c>
      <c r="Z575" s="258" t="s">
        <v>11</v>
      </c>
      <c r="AA575" s="258" t="s">
        <v>11</v>
      </c>
      <c r="AB575" s="258" t="s">
        <v>11</v>
      </c>
      <c r="AC575" s="258" t="s">
        <v>11</v>
      </c>
      <c r="AD575" s="258" t="s">
        <v>11</v>
      </c>
      <c r="AE575" s="258" t="s">
        <v>11</v>
      </c>
      <c r="AF575" s="258" t="s">
        <v>11</v>
      </c>
      <c r="AG575" s="258" t="s">
        <v>11</v>
      </c>
      <c r="AH575" s="258" t="s">
        <v>11</v>
      </c>
      <c r="AI575" s="258" t="s">
        <v>11</v>
      </c>
      <c r="AJ575" s="258" t="s">
        <v>11</v>
      </c>
      <c r="AK575" s="258" t="s">
        <v>11</v>
      </c>
      <c r="AL575" s="258" t="s">
        <v>11</v>
      </c>
      <c r="AM575" s="258" t="s">
        <v>11</v>
      </c>
      <c r="AN575" s="258" t="s">
        <v>11</v>
      </c>
      <c r="AO575" s="258" t="s">
        <v>11</v>
      </c>
      <c r="AP575" s="258" t="s">
        <v>11</v>
      </c>
      <c r="AQ575" s="258" t="s">
        <v>11</v>
      </c>
      <c r="AR575" s="258" t="s">
        <v>11</v>
      </c>
      <c r="AS575" s="258" t="s">
        <v>11</v>
      </c>
      <c r="AT575" s="258" t="s">
        <v>11</v>
      </c>
      <c r="AU575" s="258" t="s">
        <v>11</v>
      </c>
      <c r="AV575" s="258" t="s">
        <v>11</v>
      </c>
      <c r="AW575" s="258" t="s">
        <v>11</v>
      </c>
      <c r="AX575" s="258" t="s">
        <v>11</v>
      </c>
      <c r="AY575" s="258" t="s">
        <v>11</v>
      </c>
      <c r="AZ575" s="258" t="s">
        <v>11</v>
      </c>
      <c r="BA575" s="258" t="s">
        <v>11</v>
      </c>
      <c r="BB575" s="258" t="s">
        <v>11</v>
      </c>
      <c r="BC575" s="258" t="s">
        <v>11</v>
      </c>
      <c r="BD575" s="258" t="s">
        <v>11</v>
      </c>
      <c r="BE575" s="258" t="s">
        <v>11</v>
      </c>
      <c r="BF575" s="258" t="s">
        <v>11</v>
      </c>
      <c r="BG575" s="258" t="s">
        <v>11</v>
      </c>
      <c r="BH575" s="258" t="s">
        <v>11</v>
      </c>
      <c r="BI575" s="258" t="s">
        <v>11</v>
      </c>
      <c r="BJ575" s="258" t="s">
        <v>11</v>
      </c>
      <c r="BK575" s="258" t="s">
        <v>11</v>
      </c>
      <c r="BL575" s="258" t="s">
        <v>11</v>
      </c>
      <c r="BM575" s="258" t="s">
        <v>11</v>
      </c>
      <c r="BN575" s="258" t="s">
        <v>11</v>
      </c>
      <c r="BO575" s="258" t="s">
        <v>11</v>
      </c>
      <c r="BP575" s="258" t="s">
        <v>11</v>
      </c>
      <c r="BQ575" s="258" t="s">
        <v>11</v>
      </c>
      <c r="BR575" s="258" t="s">
        <v>11</v>
      </c>
      <c r="BS575" s="258" t="s">
        <v>11</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t="s">
        <v>367</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t="s">
        <v>367</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t="s">
        <v>367</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t="s">
        <v>367</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t="s">
        <v>367</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367</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t="s">
        <v>367</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t="s">
        <v>367</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t="s">
        <v>367</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t="s">
        <v>367</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t="s">
        <v>367</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t="s">
        <v>367</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t="s">
        <v>367</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t="s">
        <v>367</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367</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t="s">
        <v>367</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t="s">
        <v>367</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367</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t="s">
        <v>367</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t="s">
        <v>367</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t="s">
        <v>367</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t="s">
        <v>367</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t="s">
        <v>367</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t="s">
        <v>367</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t="s">
        <v>367</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t="s">
        <v>367</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t="s">
        <v>367</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t="s">
        <v>367</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t="s">
        <v>367</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t="s">
        <v>367</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t="s">
        <v>367</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t="s">
        <v>367</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t="s">
        <v>367</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t="s">
        <v>367</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t="s">
        <v>367</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t="s">
        <v>367</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t="s">
        <v>367</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t="s">
        <v>367</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t="s">
        <v>367</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t="s">
        <v>367</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t="s">
        <v>367</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t="s">
        <v>367</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t="s">
        <v>367</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t="s">
        <v>367</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t="s">
        <v>367</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t="s">
        <v>367</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367</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t="s">
        <v>367</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t="s">
        <v>367</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11</v>
      </c>
      <c r="M685" s="245" t="s">
        <v>788</v>
      </c>
      <c r="N685" s="245" t="s">
        <v>788</v>
      </c>
      <c r="O685" s="245" t="s">
        <v>151</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v>0</v>
      </c>
      <c r="M688" s="245">
        <v>0</v>
      </c>
      <c r="N688" s="245">
        <v>0</v>
      </c>
      <c r="O688" s="245">
        <v>0</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t="s">
        <v>367</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t="s">
        <v>367</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t="s">
        <v>367</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367</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t="s">
        <v>367</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t="s">
        <v>367</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t="s">
        <v>367</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t="s">
        <v>367</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t="s">
        <v>367</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t="s">
        <v>367</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t="s">
        <v>367</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