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<sst xmlns="http://schemas.openxmlformats.org/spreadsheetml/2006/main" count="849" uniqueCount="849">
  <si>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</si>
  <si>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神戸リハビリテーション病院</t>
  </si>
  <si>
    <t>〒651-1106　神戸市北区しあわせの村１番１８号</t>
  </si>
  <si>
    <t>病棟の建築時期と構造</t>
  </si>
  <si>
    <t>建物情報＼病棟名</t>
  </si>
  <si>
    <t>2病棟</t>
  </si>
  <si>
    <t>3病棟</t>
  </si>
  <si>
    <t>4病棟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</si>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</sst>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16</v>
      </c>
      <c r="J19" s="411"/>
      <c r="K19" s="411"/>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t="s">
        <v>16</v>
      </c>
      <c r="N95" s="242" t="s">
        <v>16</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60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60</v>
      </c>
      <c r="M109" s="190">
        <v>60</v>
      </c>
      <c r="N109" s="190">
        <v>60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58</v>
      </c>
      <c r="M111" s="190">
        <v>58</v>
      </c>
      <c r="N111" s="190">
        <v>58</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58</v>
      </c>
      <c r="M112" s="190">
        <v>58</v>
      </c>
      <c r="N112" s="190">
        <v>58</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60</v>
      </c>
      <c r="M114" s="190">
        <v>60</v>
      </c>
      <c r="N114" s="190">
        <v>60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60</v>
      </c>
      <c r="M116" s="190">
        <v>60</v>
      </c>
      <c r="N116" s="190">
        <v>60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102</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v>
      </c>
      <c r="M126" s="245" t="s">
        <v>10</v>
      </c>
      <c r="N126" s="245" t="s">
        <v>10</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10</v>
      </c>
      <c r="M127" s="245" t="s">
        <v>10</v>
      </c>
      <c r="N127" s="245" t="s">
        <v>10</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10</v>
      </c>
      <c r="M128" s="245" t="s">
        <v>10</v>
      </c>
      <c r="N128" s="245" t="s">
        <v>10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t="s">
        <v>111</v>
      </c>
      <c r="N136" s="245" t="s">
        <v>111</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60</v>
      </c>
      <c r="M137" s="245">
        <v>60</v>
      </c>
      <c r="N137" s="245">
        <v>60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10</v>
      </c>
      <c r="M138" s="245" t="s">
        <v>10</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0.3</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22</v>
      </c>
      <c r="M193" s="247">
        <v>21</v>
      </c>
      <c r="N193" s="247">
        <v>20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1.1</v>
      </c>
      <c r="M194" s="246">
        <v>2.4</v>
      </c>
      <c r="N194" s="246">
        <v>1.9</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v>0</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14</v>
      </c>
      <c r="M197" s="247">
        <v>12</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v>3.2</v>
      </c>
      <c r="N198" s="246">
        <v>3.6</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23</v>
      </c>
      <c r="M201" s="247">
        <v>23</v>
      </c>
      <c r="N201" s="247">
        <v>26</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9</v>
      </c>
      <c r="M203" s="247">
        <v>10</v>
      </c>
      <c r="N203" s="247">
        <v>9</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6</v>
      </c>
      <c r="M205" s="247">
        <v>6</v>
      </c>
      <c r="N205" s="247">
        <v>3</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1</v>
      </c>
      <c r="M207" s="247">
        <v>1</v>
      </c>
      <c r="N207" s="247">
        <v>1</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v>0</v>
      </c>
      <c r="N208" s="246">
        <v>0.8</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1</v>
      </c>
      <c r="M215" s="247">
        <v>1</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0</v>
      </c>
      <c r="M223" s="272">
        <v>4</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206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156</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190</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190</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290</v>
      </c>
      <c r="M321" s="247">
        <v>254</v>
      </c>
      <c r="N321" s="247">
        <v>315</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290</v>
      </c>
      <c r="M322" s="247">
        <v>254</v>
      </c>
      <c r="N322" s="247">
        <v>315</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18400</v>
      </c>
      <c r="M325" s="247">
        <v>17706</v>
      </c>
      <c r="N325" s="247">
        <v>19137</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289</v>
      </c>
      <c r="M326" s="247">
        <v>250</v>
      </c>
      <c r="N326" s="247">
        <v>317</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290</v>
      </c>
      <c r="M334" s="247">
        <v>254</v>
      </c>
      <c r="N334" s="247">
        <v>315</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0</v>
      </c>
      <c r="M336" s="247">
        <v>0</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290</v>
      </c>
      <c r="M337" s="247">
        <v>254</v>
      </c>
      <c r="N337" s="247">
        <v>315</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289</v>
      </c>
      <c r="M342" s="247">
        <v>250</v>
      </c>
      <c r="N342" s="247">
        <v>317</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270</v>
      </c>
      <c r="M344" s="247">
        <v>232</v>
      </c>
      <c r="N344" s="247">
        <v>299</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0</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16</v>
      </c>
      <c r="M346" s="247">
        <v>16</v>
      </c>
      <c r="N346" s="247">
        <v>16</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1</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190</v>
      </c>
      <c r="F351" s="305"/>
      <c r="G351" s="305"/>
      <c r="H351" s="306"/>
      <c r="I351" s="367"/>
      <c r="J351" s="105">
        <f t="shared" si="52"/>
        <v>0</v>
      </c>
      <c r="K351" s="66" t="str">
        <f t="shared" si="53"/>
      </c>
      <c r="L351" s="108">
        <v>2</v>
      </c>
      <c r="M351" s="247">
        <v>2</v>
      </c>
      <c r="N351" s="247">
        <v>2</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289</v>
      </c>
      <c r="M359" s="247">
        <v>250</v>
      </c>
      <c r="N359" s="247">
        <v>317</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289</v>
      </c>
      <c r="M363" s="247">
        <v>250</v>
      </c>
      <c r="N363" s="247">
        <v>317</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360</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361</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362</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363</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364</v>
      </c>
      <c r="D404" s="297"/>
      <c r="E404" s="297"/>
      <c r="F404" s="297"/>
      <c r="G404" s="297"/>
      <c r="H404" s="298"/>
      <c r="I404" s="361"/>
      <c r="J404" s="193" t="str">
        <f t="shared" si="61"/>
        <v>未確認</v>
      </c>
      <c r="K404" s="276" t="str">
        <f t="shared" si="62"/>
        <v>※</v>
      </c>
      <c r="L404" s="277">
        <v>0</v>
      </c>
      <c r="M404" s="251" t="s">
        <v>365</v>
      </c>
      <c r="N404" s="251" t="s">
        <v>365</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368</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369</v>
      </c>
      <c r="D408" s="297"/>
      <c r="E408" s="297"/>
      <c r="F408" s="297"/>
      <c r="G408" s="297"/>
      <c r="H408" s="298"/>
      <c r="I408" s="361"/>
      <c r="J408" s="193" t="str">
        <f t="shared" si="61"/>
        <v>未確認</v>
      </c>
      <c r="K408" s="276" t="str">
        <f t="shared" si="62"/>
        <v>※</v>
      </c>
      <c r="L408" s="277">
        <v>0</v>
      </c>
      <c r="M408" s="251">
        <v>0</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827</v>
      </c>
      <c r="M445" s="251">
        <v>789</v>
      </c>
      <c r="N445" s="251">
        <v>883</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417</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365</v>
      </c>
      <c r="M519" s="251" t="s">
        <v>365</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365</v>
      </c>
      <c r="M548" s="251">
        <v>213</v>
      </c>
      <c r="N548" s="251" t="s">
        <v>365</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10</v>
      </c>
      <c r="M575" s="258" t="s">
        <v>10</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t="s">
        <v>365</v>
      </c>
      <c r="M607" s="251" t="s">
        <v>365</v>
      </c>
      <c r="N607" s="251" t="s">
        <v>365</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214</v>
      </c>
      <c r="M629" s="251" t="s">
        <v>365</v>
      </c>
      <c r="N629" s="251">
        <v>258</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v>0</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v>0</v>
      </c>
      <c r="M651" s="251" t="s">
        <v>365</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0</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v>0</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821</v>
      </c>
      <c r="M664" s="251">
        <v>775</v>
      </c>
      <c r="N664" s="251">
        <v>881</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363</v>
      </c>
      <c r="M666" s="251">
        <v>458</v>
      </c>
      <c r="N666" s="251">
        <v>266</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t="s">
        <v>365</v>
      </c>
      <c r="M667" s="251" t="s">
        <v>365</v>
      </c>
      <c r="N667" s="251" t="s">
        <v>365</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365</v>
      </c>
      <c r="M668" s="251">
        <v>291</v>
      </c>
      <c r="N668" s="251">
        <v>565</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t="s">
        <v>365</v>
      </c>
      <c r="M673" s="251" t="s">
        <v>365</v>
      </c>
      <c r="N673" s="251">
        <v>288</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t="s">
        <v>365</v>
      </c>
      <c r="M675" s="251" t="s">
        <v>365</v>
      </c>
      <c r="N675" s="251" t="s">
        <v>365</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780</v>
      </c>
      <c r="M685" s="245" t="s">
        <v>780</v>
      </c>
      <c r="N685" s="245" t="s">
        <v>780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7</v>
      </c>
      <c r="M687" s="245">
        <v>6.8</v>
      </c>
      <c r="N687" s="245">
        <v>6.7</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289</v>
      </c>
      <c r="M688" s="245">
        <v>250</v>
      </c>
      <c r="N688" s="245">
        <v>317</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137</v>
      </c>
      <c r="M693" s="245">
        <v>137</v>
      </c>
      <c r="N693" s="245">
        <v>158</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104</v>
      </c>
      <c r="M694" s="245">
        <v>103</v>
      </c>
      <c r="N694" s="245">
        <v>108</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142</v>
      </c>
      <c r="M695" s="245">
        <v>143</v>
      </c>
      <c r="N695" s="245">
        <v>158</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111</v>
      </c>
      <c r="M696" s="245">
        <v>107</v>
      </c>
      <c r="N696" s="245">
        <v>114</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145</v>
      </c>
      <c r="M697" s="245">
        <v>127</v>
      </c>
      <c r="N697" s="245">
        <v>153</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114</v>
      </c>
      <c r="M698" s="245">
        <v>95</v>
      </c>
      <c r="N698" s="245">
        <v>115</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146</v>
      </c>
      <c r="M699" s="245">
        <v>117</v>
      </c>
      <c r="N699" s="245">
        <v>146</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113</v>
      </c>
      <c r="M700" s="245">
        <v>90</v>
      </c>
      <c r="N700" s="245">
        <v>108</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51.3</v>
      </c>
      <c r="M701" s="245">
        <v>49</v>
      </c>
      <c r="N701" s="245">
        <v>46.3</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55.7</v>
      </c>
      <c r="M702" s="245">
        <v>52.4</v>
      </c>
      <c r="N702" s="245">
        <v>52</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57.2</v>
      </c>
      <c r="M703" s="245">
        <v>53.3</v>
      </c>
      <c r="N703" s="245">
        <v>51.6</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57.2</v>
      </c>
      <c r="M704" s="245">
        <v>52.8</v>
      </c>
      <c r="N704" s="245">
        <v>48.3</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365</v>
      </c>
      <c r="M722" s="251" t="s">
        <v>365</v>
      </c>
      <c r="N722" s="251" t="s">
        <v>365</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