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<sst xmlns="http://schemas.openxmlformats.org/spreadsheetml/2006/main" count="854" uniqueCount="854">
  <si>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</si>
  <si>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國富胃腸病院</t>
  </si>
  <si>
    <t>〒671-2222　姫路市青山三丁目３３－１</t>
  </si>
  <si>
    <t>病棟の建築時期と構造</t>
  </si>
  <si>
    <t>建物情報＼病棟名</t>
  </si>
  <si>
    <t>あさひ病棟</t>
  </si>
  <si>
    <t>さくら病棟</t>
  </si>
  <si>
    <t>ふじ病棟</t>
  </si>
  <si>
    <t>本館病棟</t>
  </si>
  <si>
    <t>様式１病院病棟票(1)</t>
  </si>
  <si>
    <t>建築時期</t>
  </si>
  <si>
    <t>2000</t>
  </si>
  <si>
    <t>-</t>
  </si>
  <si>
    <t>構造</t>
  </si>
  <si>
    <t>4</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</si>
  <si>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</si>
  <si>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</si>
  <si>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</si>
  <si>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</si>
  <si>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</si>
  <si>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</si>
  <si>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</si>
  <si>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</si>
  <si>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</si>
  <si>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</si>
  <si>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</si>
  <si>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</si>
  <si>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</si>
  <si>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</si>
  <si>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</si>
  <si>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</si>
  <si>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</si>
  <si>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</si>
  <si>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</si>
  <si>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</si>
  <si>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</si>
  <si>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</si>
  <si>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</si>
  <si>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</si>
  <si>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</si>
  <si>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</si>
  <si>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</si>
  <si>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</si>
  <si>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</si>
  <si>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</si>
  <si>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</si>
  <si>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</si>
  <si>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</si>
  <si>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</si>
  <si>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</si>
  <si>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</si>
  <si>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</si>
  <si>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</si>
  <si>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</si>
  <si>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</si>
  <si>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</si>
  <si>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</si>
  <si>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</si>
  <si>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</si>
  <si>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</si>
  <si>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</si>
  <si>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</si>
  <si>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</si>
  <si>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</si>
  <si>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</si>
  <si>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</si>
  <si>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</si>
  <si>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</si>
  <si>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</si>
  <si>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</si>
  <si>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</si>
  <si>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</si>
  <si>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</si>
  <si>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</si>
  <si>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</si>
  <si>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</si>
  <si>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</si>
  <si>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</si>
  <si>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</si>
  <si>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</si>
  <si>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</si>
  <si>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</si>
  <si>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</si>
  <si>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</si>
  <si>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</si>
  <si>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</si>
  <si>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</si>
  <si>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</si>
  <si>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</si>
  <si>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</si>
  <si>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</si>
  <si>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</si>
  <si>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</si>
  <si>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</si>
  <si>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</si>
  <si>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</si>
  <si>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</si>
  <si>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</si>
  <si>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</si>
  <si>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</si>
  <si>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</si>
  <si>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</si>
  <si>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</si>
  <si>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</si>
  <si>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</si>
  <si>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</si>
  <si>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</si>
  <si>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</si>
  <si>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</si>
  <si>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</si>
  <si>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様式１病院施設票(43)-2</t>
  </si>
  <si>
    <t>消化器内科（胃腸内科）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</si>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</sst>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12</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15</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18</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19</v>
      </c>
      <c r="J18" s="411"/>
      <c r="K18" s="411"/>
      <c r="L18" s="20"/>
      <c r="M18" s="20"/>
      <c r="N18" s="20"/>
      <c r="O18" s="20" t="s">
        <v>20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21</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22</v>
      </c>
      <c r="J20" s="411"/>
      <c r="K20" s="411"/>
      <c r="L20" s="21" t="s">
        <v>20</v>
      </c>
      <c r="M20" s="21" t="s">
        <v>20</v>
      </c>
      <c r="N20" s="21" t="s">
        <v>20</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19</v>
      </c>
      <c r="J29" s="345"/>
      <c r="K29" s="346"/>
      <c r="L29" s="20"/>
      <c r="M29" s="20"/>
      <c r="N29" s="20"/>
      <c r="O29" s="20" t="s">
        <v>20</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21</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t="s">
        <v>20</v>
      </c>
      <c r="M31" s="21" t="s">
        <v>20</v>
      </c>
      <c r="N31" s="21" t="s">
        <v>20</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12</v>
      </c>
      <c r="M58" s="21" t="s">
        <v>12</v>
      </c>
      <c r="N58" s="21" t="s">
        <v>12</v>
      </c>
      <c r="O58" s="21" t="s">
        <v>12</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22</v>
      </c>
      <c r="M95" s="242" t="s">
        <v>22</v>
      </c>
      <c r="N95" s="242" t="s">
        <v>22</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50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48</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50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60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60</v>
      </c>
      <c r="M109" s="190">
        <v>60</v>
      </c>
      <c r="N109" s="190">
        <v>60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43</v>
      </c>
      <c r="M111" s="190">
        <v>54</v>
      </c>
      <c r="N111" s="190">
        <v>52</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43</v>
      </c>
      <c r="M112" s="190">
        <v>54</v>
      </c>
      <c r="N112" s="190">
        <v>52</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60</v>
      </c>
      <c r="M114" s="190">
        <v>60</v>
      </c>
      <c r="N114" s="190">
        <v>60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60</v>
      </c>
      <c r="M115" s="190">
        <v>60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60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12</v>
      </c>
      <c r="M117" s="189" t="s">
        <v>12</v>
      </c>
      <c r="N117" s="189" t="s">
        <v>12</v>
      </c>
      <c r="O117" s="189" t="s">
        <v>12</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107</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12</v>
      </c>
      <c r="M126" s="245" t="s">
        <v>12</v>
      </c>
      <c r="N126" s="245" t="s">
        <v>12</v>
      </c>
      <c r="O126" s="245" t="s">
        <v>106</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12</v>
      </c>
      <c r="M127" s="245" t="s">
        <v>12</v>
      </c>
      <c r="N127" s="245" t="s">
        <v>12</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12</v>
      </c>
      <c r="M128" s="245" t="s">
        <v>12</v>
      </c>
      <c r="N128" s="245" t="s">
        <v>12</v>
      </c>
      <c r="O128" s="245" t="s">
        <v>113</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118</v>
      </c>
      <c r="N136" s="245" t="s">
        <v>118</v>
      </c>
      <c r="O136" s="245" t="s">
        <v>119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60</v>
      </c>
      <c r="M137" s="245">
        <v>60</v>
      </c>
      <c r="N137" s="245">
        <v>60</v>
      </c>
      <c r="O137" s="245">
        <v>50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12</v>
      </c>
      <c r="M138" s="245" t="s">
        <v>12</v>
      </c>
      <c r="N138" s="245" t="s">
        <v>12</v>
      </c>
      <c r="O138" s="245" t="s">
        <v>12</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12</v>
      </c>
      <c r="M140" s="245" t="s">
        <v>12</v>
      </c>
      <c r="N140" s="245" t="s">
        <v>12</v>
      </c>
      <c r="O140" s="245" t="s">
        <v>12</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5</v>
      </c>
      <c r="M193" s="247">
        <v>9</v>
      </c>
      <c r="N193" s="247">
        <v>5</v>
      </c>
      <c r="O193" s="247">
        <v>17</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0.7</v>
      </c>
      <c r="M194" s="246">
        <v>1.4</v>
      </c>
      <c r="N194" s="246">
        <v>0.7</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4</v>
      </c>
      <c r="M195" s="247">
        <v>6</v>
      </c>
      <c r="N195" s="247">
        <v>5</v>
      </c>
      <c r="O195" s="247">
        <v>2</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1</v>
      </c>
      <c r="M196" s="246">
        <v>0.3</v>
      </c>
      <c r="N196" s="246">
        <v>0.9</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10</v>
      </c>
      <c r="M197" s="247">
        <v>14</v>
      </c>
      <c r="N197" s="247">
        <v>11</v>
      </c>
      <c r="O197" s="247">
        <v>8</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1</v>
      </c>
      <c r="M198" s="246">
        <v>2.9</v>
      </c>
      <c r="N198" s="246">
        <v>2.3</v>
      </c>
      <c r="O198" s="246">
        <v>0.5</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1</v>
      </c>
      <c r="M201" s="247">
        <v>1</v>
      </c>
      <c r="N201" s="247">
        <v>1</v>
      </c>
      <c r="O201" s="247">
        <v>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1</v>
      </c>
      <c r="M203" s="247">
        <v>1</v>
      </c>
      <c r="N203" s="247">
        <v>1</v>
      </c>
      <c r="O203" s="247">
        <v>1</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1</v>
      </c>
      <c r="M205" s="247">
        <v>1</v>
      </c>
      <c r="N205" s="247">
        <v>0</v>
      </c>
      <c r="O205" s="247">
        <v>1</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0.2</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1</v>
      </c>
      <c r="M207" s="247">
        <v>1</v>
      </c>
      <c r="N207" s="247">
        <v>0</v>
      </c>
      <c r="O207" s="247">
        <v>1</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1</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1</v>
      </c>
      <c r="M215" s="247">
        <v>1</v>
      </c>
      <c r="N215" s="247">
        <v>0</v>
      </c>
      <c r="O215" s="247">
        <v>1</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1</v>
      </c>
      <c r="M223" s="272">
        <v>3</v>
      </c>
      <c r="N223" s="272">
        <v>1</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1.4</v>
      </c>
      <c r="N224" s="273">
        <v>0</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0.4</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2</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0.4</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1</v>
      </c>
      <c r="N231" s="272">
        <v>0</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0</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0</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1</v>
      </c>
      <c r="N237" s="272">
        <v>0</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0.4</v>
      </c>
      <c r="N238" s="273">
        <v>0</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0</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12</v>
      </c>
      <c r="M300" s="249" t="s">
        <v>12</v>
      </c>
      <c r="N300" s="249" t="s">
        <v>12</v>
      </c>
      <c r="O300" s="249" t="s">
        <v>12</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75</v>
      </c>
      <c r="M321" s="247">
        <v>107</v>
      </c>
      <c r="N321" s="247">
        <v>77</v>
      </c>
      <c r="O321" s="247">
        <v>708</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74</v>
      </c>
      <c r="M322" s="247">
        <v>106</v>
      </c>
      <c r="N322" s="247">
        <v>77</v>
      </c>
      <c r="O322" s="247">
        <v>578</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0</v>
      </c>
      <c r="M323" s="247">
        <v>0</v>
      </c>
      <c r="N323" s="247">
        <v>0</v>
      </c>
      <c r="O323" s="247">
        <v>57</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1</v>
      </c>
      <c r="M324" s="247">
        <v>1</v>
      </c>
      <c r="N324" s="247">
        <v>0</v>
      </c>
      <c r="O324" s="247">
        <v>73</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14627</v>
      </c>
      <c r="M325" s="247">
        <v>17297</v>
      </c>
      <c r="N325" s="247">
        <v>16932</v>
      </c>
      <c r="O325" s="247">
        <v>14429</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71</v>
      </c>
      <c r="M326" s="247">
        <v>105</v>
      </c>
      <c r="N326" s="247">
        <v>76</v>
      </c>
      <c r="O326" s="247">
        <v>716</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75</v>
      </c>
      <c r="M334" s="247">
        <v>107</v>
      </c>
      <c r="N334" s="247">
        <v>77</v>
      </c>
      <c r="O334" s="247">
        <v>708</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65</v>
      </c>
      <c r="M335" s="247">
        <v>89</v>
      </c>
      <c r="N335" s="247">
        <v>71</v>
      </c>
      <c r="O335" s="247">
        <v>0</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1</v>
      </c>
      <c r="M336" s="247">
        <v>5</v>
      </c>
      <c r="N336" s="247">
        <v>1</v>
      </c>
      <c r="O336" s="247">
        <v>315</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8</v>
      </c>
      <c r="M337" s="247">
        <v>8</v>
      </c>
      <c r="N337" s="247">
        <v>3</v>
      </c>
      <c r="O337" s="247">
        <v>226</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1</v>
      </c>
      <c r="M338" s="247">
        <v>1</v>
      </c>
      <c r="N338" s="247">
        <v>0</v>
      </c>
      <c r="O338" s="247">
        <v>58</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4</v>
      </c>
      <c r="N339" s="247">
        <v>2</v>
      </c>
      <c r="O339" s="247">
        <v>109</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71</v>
      </c>
      <c r="M342" s="247">
        <v>105</v>
      </c>
      <c r="N342" s="247">
        <v>76</v>
      </c>
      <c r="O342" s="247">
        <v>716</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0</v>
      </c>
      <c r="M343" s="247">
        <v>0</v>
      </c>
      <c r="N343" s="247">
        <v>0</v>
      </c>
      <c r="O343" s="247">
        <v>227</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4</v>
      </c>
      <c r="M344" s="247">
        <v>13</v>
      </c>
      <c r="N344" s="247">
        <v>5</v>
      </c>
      <c r="O344" s="247">
        <v>242</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4</v>
      </c>
      <c r="M345" s="247">
        <v>2</v>
      </c>
      <c r="N345" s="247">
        <v>3</v>
      </c>
      <c r="O345" s="247">
        <v>34</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1</v>
      </c>
      <c r="M346" s="247">
        <v>0</v>
      </c>
      <c r="N346" s="247">
        <v>0</v>
      </c>
      <c r="O346" s="247">
        <v>1</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1</v>
      </c>
      <c r="M347" s="247">
        <v>2</v>
      </c>
      <c r="N347" s="247">
        <v>1</v>
      </c>
      <c r="O347" s="247">
        <v>19</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16</v>
      </c>
      <c r="M348" s="247">
        <v>11</v>
      </c>
      <c r="N348" s="247">
        <v>22</v>
      </c>
      <c r="O348" s="247">
        <v>99</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0</v>
      </c>
      <c r="N349" s="247">
        <v>0</v>
      </c>
      <c r="O349" s="247">
        <v>10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45</v>
      </c>
      <c r="M350" s="247">
        <v>77</v>
      </c>
      <c r="N350" s="247">
        <v>45</v>
      </c>
      <c r="O350" s="247">
        <v>84</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71</v>
      </c>
      <c r="M359" s="247">
        <v>105</v>
      </c>
      <c r="N359" s="247">
        <v>76</v>
      </c>
      <c r="O359" s="247">
        <v>489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47</v>
      </c>
      <c r="M360" s="247">
        <v>79</v>
      </c>
      <c r="N360" s="247">
        <v>48</v>
      </c>
      <c r="O360" s="247">
        <v>84</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99</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24</v>
      </c>
      <c r="M363" s="247">
        <v>26</v>
      </c>
      <c r="N363" s="247">
        <v>28</v>
      </c>
      <c r="O363" s="247">
        <v>306</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12</v>
      </c>
      <c r="M396" s="291" t="s">
        <v>12</v>
      </c>
      <c r="N396" s="59" t="s">
        <v>12</v>
      </c>
      <c r="O396" s="59" t="s">
        <v>12</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119</v>
      </c>
      <c r="D402" s="297"/>
      <c r="E402" s="297"/>
      <c r="F402" s="297"/>
      <c r="G402" s="297"/>
      <c r="H402" s="298"/>
      <c r="I402" s="361"/>
      <c r="J402" s="193" t="str">
        <f t="shared" si="61"/>
        <v>未確認</v>
      </c>
      <c r="K402" s="276" t="str">
        <f t="shared" si="62"/>
        <v>※</v>
      </c>
      <c r="L402" s="277">
        <v>0</v>
      </c>
      <c r="M402" s="251">
        <v>0</v>
      </c>
      <c r="N402" s="251">
        <v>0</v>
      </c>
      <c r="O402" s="251">
        <v>1078</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13</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709</v>
      </c>
      <c r="M408" s="251">
        <v>1005</v>
      </c>
      <c r="N408" s="251">
        <v>853</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t="s">
        <v>438</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0</v>
      </c>
      <c r="M479" s="251" t="s">
        <v>438</v>
      </c>
      <c r="N479" s="251" t="s">
        <v>438</v>
      </c>
      <c r="O479" s="251" t="s">
        <v>438</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438</v>
      </c>
      <c r="N480" s="251" t="s">
        <v>438</v>
      </c>
      <c r="O480" s="251" t="s">
        <v>438</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t="s">
        <v>438</v>
      </c>
      <c r="N484" s="251">
        <v>0</v>
      </c>
      <c r="O484" s="251" t="s">
        <v>438</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t="s">
        <v>438</v>
      </c>
      <c r="N485" s="251">
        <v>0</v>
      </c>
      <c r="O485" s="251" t="s">
        <v>438</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v>0</v>
      </c>
      <c r="N488" s="251" t="s">
        <v>438</v>
      </c>
      <c r="O488" s="251" t="s">
        <v>438</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v>0</v>
      </c>
      <c r="O516" s="251" t="s">
        <v>438</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v>0</v>
      </c>
      <c r="N519" s="251">
        <v>0</v>
      </c>
      <c r="O519" s="251" t="s">
        <v>438</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12</v>
      </c>
      <c r="M575" s="258" t="s">
        <v>12</v>
      </c>
      <c r="N575" s="258" t="s">
        <v>12</v>
      </c>
      <c r="O575" s="258" t="s">
        <v>12</v>
      </c>
      <c r="P575" s="258" t="s">
        <v>12</v>
      </c>
      <c r="Q575" s="258" t="s">
        <v>12</v>
      </c>
      <c r="R575" s="258" t="s">
        <v>12</v>
      </c>
      <c r="S575" s="258" t="s">
        <v>12</v>
      </c>
      <c r="T575" s="258" t="s">
        <v>12</v>
      </c>
      <c r="U575" s="258" t="s">
        <v>12</v>
      </c>
      <c r="V575" s="258" t="s">
        <v>12</v>
      </c>
      <c r="W575" s="258" t="s">
        <v>12</v>
      </c>
      <c r="X575" s="258" t="s">
        <v>12</v>
      </c>
      <c r="Y575" s="258" t="s">
        <v>12</v>
      </c>
      <c r="Z575" s="258" t="s">
        <v>12</v>
      </c>
      <c r="AA575" s="258" t="s">
        <v>12</v>
      </c>
      <c r="AB575" s="258" t="s">
        <v>12</v>
      </c>
      <c r="AC575" s="258" t="s">
        <v>12</v>
      </c>
      <c r="AD575" s="258" t="s">
        <v>12</v>
      </c>
      <c r="AE575" s="258" t="s">
        <v>12</v>
      </c>
      <c r="AF575" s="258" t="s">
        <v>12</v>
      </c>
      <c r="AG575" s="258" t="s">
        <v>12</v>
      </c>
      <c r="AH575" s="258" t="s">
        <v>12</v>
      </c>
      <c r="AI575" s="258" t="s">
        <v>12</v>
      </c>
      <c r="AJ575" s="258" t="s">
        <v>12</v>
      </c>
      <c r="AK575" s="258" t="s">
        <v>12</v>
      </c>
      <c r="AL575" s="258" t="s">
        <v>12</v>
      </c>
      <c r="AM575" s="258" t="s">
        <v>12</v>
      </c>
      <c r="AN575" s="258" t="s">
        <v>12</v>
      </c>
      <c r="AO575" s="258" t="s">
        <v>12</v>
      </c>
      <c r="AP575" s="258" t="s">
        <v>12</v>
      </c>
      <c r="AQ575" s="258" t="s">
        <v>12</v>
      </c>
      <c r="AR575" s="258" t="s">
        <v>12</v>
      </c>
      <c r="AS575" s="258" t="s">
        <v>12</v>
      </c>
      <c r="AT575" s="258" t="s">
        <v>12</v>
      </c>
      <c r="AU575" s="258" t="s">
        <v>12</v>
      </c>
      <c r="AV575" s="258" t="s">
        <v>12</v>
      </c>
      <c r="AW575" s="258" t="s">
        <v>12</v>
      </c>
      <c r="AX575" s="258" t="s">
        <v>12</v>
      </c>
      <c r="AY575" s="258" t="s">
        <v>12</v>
      </c>
      <c r="AZ575" s="258" t="s">
        <v>12</v>
      </c>
      <c r="BA575" s="258" t="s">
        <v>12</v>
      </c>
      <c r="BB575" s="258" t="s">
        <v>12</v>
      </c>
      <c r="BC575" s="258" t="s">
        <v>12</v>
      </c>
      <c r="BD575" s="258" t="s">
        <v>12</v>
      </c>
      <c r="BE575" s="258" t="s">
        <v>12</v>
      </c>
      <c r="BF575" s="258" t="s">
        <v>12</v>
      </c>
      <c r="BG575" s="258" t="s">
        <v>12</v>
      </c>
      <c r="BH575" s="258" t="s">
        <v>12</v>
      </c>
      <c r="BI575" s="258" t="s">
        <v>12</v>
      </c>
      <c r="BJ575" s="258" t="s">
        <v>12</v>
      </c>
      <c r="BK575" s="258" t="s">
        <v>12</v>
      </c>
      <c r="BL575" s="258" t="s">
        <v>12</v>
      </c>
      <c r="BM575" s="258" t="s">
        <v>12</v>
      </c>
      <c r="BN575" s="258" t="s">
        <v>12</v>
      </c>
      <c r="BO575" s="258" t="s">
        <v>12</v>
      </c>
      <c r="BP575" s="258" t="s">
        <v>12</v>
      </c>
      <c r="BQ575" s="258" t="s">
        <v>12</v>
      </c>
      <c r="BR575" s="258" t="s">
        <v>12</v>
      </c>
      <c r="BS575" s="258" t="s">
        <v>12</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438</v>
      </c>
      <c r="M607" s="251">
        <v>13</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t="s">
        <v>438</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438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438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438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438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t="s">
        <v>438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t="s">
        <v>438</v>
      </c>
      <c r="N616" s="251" t="s">
        <v>438</v>
      </c>
      <c r="O616" s="251" t="s">
        <v>438</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t="s">
        <v>438</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438</v>
      </c>
      <c r="M630" s="251" t="s">
        <v>438</v>
      </c>
      <c r="N630" s="251" t="s">
        <v>438</v>
      </c>
      <c r="O630" s="251" t="s">
        <v>438</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438</v>
      </c>
      <c r="M635" s="251" t="s">
        <v>438</v>
      </c>
      <c r="N635" s="251" t="s">
        <v>438</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t="s">
        <v>438</v>
      </c>
      <c r="N637" s="251">
        <v>0</v>
      </c>
      <c r="O637" s="251" t="s">
        <v>438</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t="s">
        <v>438</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t="s">
        <v>438</v>
      </c>
      <c r="N639" s="251">
        <v>0</v>
      </c>
      <c r="O639" s="251" t="s">
        <v>438</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t="s">
        <v>438</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0</v>
      </c>
      <c r="M650" s="251">
        <v>0</v>
      </c>
      <c r="N650" s="251">
        <v>0</v>
      </c>
      <c r="O650" s="251" t="s">
        <v>438</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0</v>
      </c>
      <c r="M651" s="251">
        <v>0</v>
      </c>
      <c r="N651" s="251">
        <v>0</v>
      </c>
      <c r="O651" s="251">
        <v>343</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438</v>
      </c>
      <c r="M653" s="251">
        <v>0</v>
      </c>
      <c r="N653" s="251">
        <v>0</v>
      </c>
      <c r="O653" s="251" t="s">
        <v>438</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438</v>
      </c>
      <c r="M654" s="251" t="s">
        <v>438</v>
      </c>
      <c r="N654" s="251" t="s">
        <v>438</v>
      </c>
      <c r="O654" s="251" t="s">
        <v>438</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438</v>
      </c>
      <c r="M656" s="251" t="s">
        <v>438</v>
      </c>
      <c r="N656" s="251" t="s">
        <v>438</v>
      </c>
      <c r="O656" s="251" t="s">
        <v>438</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535</v>
      </c>
      <c r="M664" s="251">
        <v>619</v>
      </c>
      <c r="N664" s="251">
        <v>634</v>
      </c>
      <c r="O664" s="251">
        <v>644</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340</v>
      </c>
      <c r="M666" s="251">
        <v>357</v>
      </c>
      <c r="N666" s="251">
        <v>413</v>
      </c>
      <c r="O666" s="251">
        <v>184</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438</v>
      </c>
      <c r="M667" s="251" t="s">
        <v>438</v>
      </c>
      <c r="N667" s="251">
        <v>196</v>
      </c>
      <c r="O667" s="251">
        <v>362</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438</v>
      </c>
      <c r="M668" s="251" t="s">
        <v>438</v>
      </c>
      <c r="N668" s="251" t="s">
        <v>438</v>
      </c>
      <c r="O668" s="251" t="s">
        <v>438</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438</v>
      </c>
      <c r="M669" s="251" t="s">
        <v>438</v>
      </c>
      <c r="N669" s="251" t="s">
        <v>438</v>
      </c>
      <c r="O669" s="251" t="s">
        <v>438</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t="s">
        <v>438</v>
      </c>
      <c r="M671" s="251" t="s">
        <v>438</v>
      </c>
      <c r="N671" s="251" t="s">
        <v>438</v>
      </c>
      <c r="O671" s="251" t="s">
        <v>438</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438</v>
      </c>
      <c r="M673" s="251" t="s">
        <v>438</v>
      </c>
      <c r="N673" s="251" t="s">
        <v>438</v>
      </c>
      <c r="O673" s="251">
        <v>329</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438</v>
      </c>
      <c r="M675" s="251" t="s">
        <v>438</v>
      </c>
      <c r="N675" s="251" t="s">
        <v>438</v>
      </c>
      <c r="O675" s="251">
        <v>242</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t="s">
        <v>438</v>
      </c>
      <c r="N676" s="251" t="s">
        <v>438</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12</v>
      </c>
      <c r="M685" s="245" t="s">
        <v>12</v>
      </c>
      <c r="N685" s="245" t="s">
        <v>12</v>
      </c>
      <c r="O685" s="245" t="s">
        <v>12</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438</v>
      </c>
      <c r="M688" s="245" t="s">
        <v>438</v>
      </c>
      <c r="N688" s="245" t="s">
        <v>438</v>
      </c>
      <c r="O688" s="245">
        <v>489</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t="s">
        <v>438</v>
      </c>
      <c r="M712" s="251" t="s">
        <v>438</v>
      </c>
      <c r="N712" s="251" t="s">
        <v>438</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438</v>
      </c>
      <c r="M722" s="251">
        <v>29</v>
      </c>
      <c r="N722" s="251" t="s">
        <v>438</v>
      </c>
      <c r="O722" s="251" t="s">
        <v>438</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t="s">
        <v>438</v>
      </c>
      <c r="M724" s="251" t="s">
        <v>438</v>
      </c>
      <c r="N724" s="251" t="s">
        <v>438</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