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<sst xmlns="http://schemas.openxmlformats.org/spreadsheetml/2006/main" count="850" uniqueCount="850">
  <si>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</si>
  <si>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久野病院</t>
  </si>
  <si>
    <t>〒651-2331　神戸市西区神出町広谷６２３－１６</t>
  </si>
  <si>
    <t>病棟の建築時期と構造</t>
  </si>
  <si>
    <t>建物情報＼病棟名</t>
  </si>
  <si>
    <t>2階</t>
  </si>
  <si>
    <t>３階</t>
  </si>
  <si>
    <t>様式１病院病棟票(1)</t>
  </si>
  <si>
    <t>建築時期</t>
  </si>
  <si>
    <t>2015</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</si>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</sst>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58</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58</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40</v>
      </c>
      <c r="M111" s="190">
        <v>43</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40</v>
      </c>
      <c r="M112" s="190">
        <v>43</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58</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58</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58</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1.6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10</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0</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14</v>
      </c>
      <c r="M197" s="247">
        <v>14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2.5</v>
      </c>
      <c r="M198" s="246">
        <v>1.5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1</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2</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0.1</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2</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1</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207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157</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191</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191</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56</v>
      </c>
      <c r="M321" s="247">
        <v>63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55</v>
      </c>
      <c r="M322" s="247">
        <v>59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1</v>
      </c>
      <c r="M323" s="247">
        <v>3</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1</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487</v>
      </c>
      <c r="M325" s="247">
        <v>511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64</v>
      </c>
      <c r="M326" s="247">
        <v>65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56</v>
      </c>
      <c r="M334" s="247">
        <v>63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13</v>
      </c>
      <c r="M335" s="247">
        <v>12</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15</v>
      </c>
      <c r="M336" s="247">
        <v>6</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27</v>
      </c>
      <c r="M337" s="247">
        <v>45</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64</v>
      </c>
      <c r="M342" s="247">
        <v>65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12</v>
      </c>
      <c r="M343" s="247">
        <v>13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12</v>
      </c>
      <c r="M344" s="247">
        <v>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7</v>
      </c>
      <c r="M345" s="247">
        <v>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1</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32</v>
      </c>
      <c r="M350" s="247">
        <v>40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52</v>
      </c>
      <c r="M359" s="247">
        <v>52</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43</v>
      </c>
      <c r="M360" s="247">
        <v>49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v>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357</v>
      </c>
      <c r="M395" s="242" t="s">
        <v>358</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465</v>
      </c>
      <c r="M408" s="251">
        <v>512</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438</v>
      </c>
      <c r="M479" s="251" t="s">
        <v>438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t="s">
        <v>438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438</v>
      </c>
      <c r="M484" s="251" t="s">
        <v>438</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t="s">
        <v>438</v>
      </c>
      <c r="M485" s="251" t="s">
        <v>438</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t="s">
        <v>438</v>
      </c>
      <c r="M604" s="251" t="s">
        <v>438</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438</v>
      </c>
      <c r="M607" s="251" t="s">
        <v>438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438</v>
      </c>
      <c r="M614" s="251" t="s">
        <v>438</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t="s">
        <v>438</v>
      </c>
      <c r="M616" s="251" t="s">
        <v>438</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t="s">
        <v>438</v>
      </c>
      <c r="M635" s="251" t="s">
        <v>438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t="s">
        <v>438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t="s">
        <v>438</v>
      </c>
      <c r="M639" s="251" t="s">
        <v>438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t="s">
        <v>438</v>
      </c>
      <c r="M653" s="251" t="s">
        <v>438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438</v>
      </c>
      <c r="M654" s="251" t="s">
        <v>438</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438</v>
      </c>
      <c r="M656" s="251" t="s">
        <v>438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347</v>
      </c>
      <c r="M664" s="251">
        <v>294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190</v>
      </c>
      <c r="M666" s="251">
        <v>135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438</v>
      </c>
      <c r="M667" s="251" t="s">
        <v>438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438</v>
      </c>
      <c r="M668" s="251" t="s">
        <v>438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438</v>
      </c>
      <c r="M688" s="245" t="s">
        <v>438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428</v>
      </c>
      <c r="M712" s="251">
        <v>475</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t="s">
        <v>438</v>
      </c>
      <c r="M713" s="251" t="s">
        <v>438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t="s">
        <v>438</v>
      </c>
      <c r="M714" s="251" t="s">
        <v>438</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438</v>
      </c>
      <c r="M722" s="251" t="s">
        <v>438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t="s">
        <v>438</v>
      </c>
      <c r="M724" s="251" t="s">
        <v>438</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