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<sst xmlns="http://schemas.openxmlformats.org/spreadsheetml/2006/main" count="855" uniqueCount="855">
  <si>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</si>
  <si>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医療法人 明倫会 本山リハビリテーション病院</t>
  </si>
  <si>
    <t>〒658-0015　神戸市東灘区本山南町７丁目７－１５</t>
  </si>
  <si>
    <t>病棟の建築時期と構造</t>
  </si>
  <si>
    <t>建物情報＼病棟名</t>
  </si>
  <si>
    <t>回復期リハビリテーション病棟（2階病棟）</t>
  </si>
  <si>
    <t>回復期リハビリテーション病棟（3階病棟）</t>
  </si>
  <si>
    <t>障害者施設等一般病棟（4階病棟）</t>
  </si>
  <si>
    <t>様式１病院病棟票(1)</t>
  </si>
  <si>
    <t>建築時期</t>
  </si>
  <si>
    <t>2013</t>
  </si>
  <si>
    <t>構造</t>
  </si>
  <si>
    <t>-</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</si>
  <si>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</si>
  <si>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</si>
  <si>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</si>
  <si>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</si>
  <si>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</si>
  <si>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</si>
  <si>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</si>
  <si>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</si>
  <si>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</si>
  <si>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</si>
  <si>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</si>
  <si>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</si>
  <si>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</si>
  <si>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</si>
  <si>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</si>
  <si>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</si>
  <si>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</si>
  <si>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</si>
  <si>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</si>
  <si>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</si>
  <si>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</si>
  <si>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</si>
  <si>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</si>
  <si>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</si>
  <si>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</si>
  <si>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</si>
  <si>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</si>
  <si>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</si>
  <si>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</si>
  <si>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</si>
  <si>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</si>
  <si>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</si>
  <si>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</si>
  <si>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</si>
  <si>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</si>
  <si>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</si>
  <si>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</si>
  <si>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</si>
  <si>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</si>
  <si>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</si>
  <si>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</si>
  <si>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</si>
  <si>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</si>
  <si>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</si>
  <si>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</si>
  <si>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</si>
  <si>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</si>
  <si>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</si>
  <si>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</si>
  <si>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</si>
  <si>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</si>
  <si>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</si>
  <si>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</si>
  <si>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</si>
  <si>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</si>
  <si>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</si>
  <si>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</si>
  <si>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</si>
  <si>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</si>
  <si>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</si>
  <si>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</si>
  <si>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</si>
  <si>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</si>
  <si>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</si>
  <si>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</si>
  <si>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</si>
  <si>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</si>
  <si>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</si>
  <si>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</si>
  <si>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</si>
  <si>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</si>
  <si>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</si>
  <si>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</si>
  <si>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</si>
  <si>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</si>
  <si>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</si>
  <si>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</si>
  <si>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</si>
  <si>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</si>
  <si>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</si>
  <si>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</si>
  <si>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</si>
  <si>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</si>
  <si>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</si>
  <si>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</si>
  <si>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</si>
  <si>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</si>
  <si>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</si>
  <si>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</si>
  <si>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</si>
  <si>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</si>
  <si>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</si>
  <si>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</si>
  <si>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</si>
  <si>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</si>
  <si>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</si>
  <si>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</si>
  <si>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</si>
  <si>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</si>
  <si>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</si>
  <si>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</si>
  <si>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</si>
  <si>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</si>
  <si>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</si>
  <si>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</si>
  <si>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</si>
  <si>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</si>
  <si>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</si>
  <si>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</si>
  <si>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</si>
  <si>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</si>
  <si>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</si>
  <si>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</si>
  <si>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</si>
  <si>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</si>
  <si>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</si>
  <si>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</si>
  <si>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</si>
  <si>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</si>
  <si>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</si>
  <si>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</si>
  <si>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</si>
  <si>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</si>
  <si>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</si>
  <si>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</si>
  <si>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</si>
  <si>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</si>
  <si>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</si>
  <si>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</si>
  <si>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</si>
  <si>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</si>
  <si>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</si>
  <si>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</si>
  <si>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</si>
  <si>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</si>
  <si>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</si>
  <si>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</si>
  <si>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</si>
  <si>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</si>
  <si>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</si>
  <si>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</si>
  <si>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</si>
  <si>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</si>
  <si>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</si>
  <si>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</si>
  <si>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</si>
  <si>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</si>
  <si>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</si>
  <si>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</si>
  <si>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</si>
  <si>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</si>
  <si>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</si>
  <si>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</si>
  <si>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</si>
  <si>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</si>
  <si>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</si>
  <si>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</si>
  <si>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</si>
  <si>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</si>
  <si>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</si>
  <si>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</si>
  <si>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</si>
  <si>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</si>
  <si>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</si>
  <si>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</si>
  <si>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</si>
  <si>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</si>
  <si>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</si>
  <si>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</si>
  <si>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</si>
  <si>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</si>
  <si>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</si>
  <si>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</si>
  <si>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</si>
  <si>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</si>
  <si>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</si>
  <si>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</si>
  <si>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</si>
  <si>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</si>
  <si>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</si>
  <si>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</si>
  <si>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</si>
  <si>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</si>
  <si>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</si>
  <si>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</si>
  <si>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</si>
  <si>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</si>
  <si>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</si>
  <si>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</si>
  <si>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</si>
  <si>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</si>
  <si>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</si>
  <si>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</si>
  <si>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</si>
  <si>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</si>
  <si>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</si>
  <si>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</si>
  <si>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</si>
  <si>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</si>
  <si>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</si>
  <si>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</si>
  <si>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</si>
  <si>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</si>
  <si>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</si>
  <si>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</si>
  <si>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</si>
  <si>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</si>
  <si>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</si>
  <si>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</si>
  <si>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</si>
  <si>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</si>
  <si>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</si>
  <si>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</si>
  <si>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</si>
  <si>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</si>
  <si>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</si>
  <si>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</si>
  <si>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</si>
  <si>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</si>
  <si>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</si>
  <si>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</si>
  <si>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</si>
  <si>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</si>
  <si>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</si>
  <si>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</si>
  <si>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</si>
  <si>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</si>
  <si>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</si>
  <si>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</si>
  <si>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</si>
  <si>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</si>
  <si>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</si>
  <si>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</si>
  <si>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</si>
  <si>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</si>
  <si>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</si>
  <si>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</si>
  <si>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</si>
  <si>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</si>
  <si>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</si>
  <si>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</si>
  <si>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</si>
  <si>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</si>
  <si>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</si>
  <si>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</si>
  <si>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</si>
  <si>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</si>
  <si>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</si>
  <si>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</si>
  <si>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</si>
  <si>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</si>
  <si>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</si>
  <si>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</si>
  <si>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</si>
  <si>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</si>
  <si>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</si>
  <si>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</si>
  <si>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</si>
  <si>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</si>
  <si>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</si>
  <si>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</si>
  <si>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</si>
  <si>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</si>
  <si>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</si>
  <si>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</si>
  <si>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</si>
  <si>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</si>
  <si>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</si>
  <si>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</si>
  <si>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</si>
  <si>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</si>
  <si>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</si>
  <si>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</si>
  <si>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</si>
  <si>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</si>
  <si>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</si>
  <si>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</si>
  <si>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</si>
  <si>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</si>
  <si>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</si>
  <si>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</si>
  <si>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</si>
  <si>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</si>
  <si>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</si>
  <si>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</si>
  <si>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</si>
  <si>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</si>
  <si>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</si>
  <si>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</si>
  <si>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</si>
  <si>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</si>
  <si>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</si>
  <si>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</si>
  <si>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</si>
  <si>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</si>
  <si>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</si>
  <si>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</si>
  <si>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</si>
  <si>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</si>
  <si>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</si>
  <si>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</si>
  <si>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</si>
  <si>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</si>
  <si>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</si>
  <si>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</si>
  <si>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</si>
  <si>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</si>
  <si>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</si>
  <si>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</si>
  <si>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</si>
  <si>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</si>
  <si>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</si>
  <si>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</si>
  <si>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</si>
  <si>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</si>
  <si>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</si>
  <si>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</si>
  <si>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</si>
  <si>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</si>
  <si>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</si>
  <si>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</si>
  <si>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</si>
  <si>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</si>
  <si>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</si>
  <si>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</si>
  <si>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</si>
  <si>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</si>
  <si>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</si>
  <si>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</si>
  <si>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</si>
  <si>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</si>
  <si>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</si>
  <si>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</si>
  <si>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</si>
  <si>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</si>
  <si>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</si>
  <si>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</si>
  <si>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</si>
  <si>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</si>
  <si>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</si>
  <si>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</si>
  <si>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</si>
  <si>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</si>
  <si>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</si>
  <si>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</si>
  <si>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</si>
  <si>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</si>
  <si>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30001</t>
  </si>
  <si>
    <t>30002</t>
  </si>
  <si>
    <t>40001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</si>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</sst>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t="s">
        <v>18</v>
      </c>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t="s">
        <v>18</v>
      </c>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12</v>
      </c>
      <c r="M58" s="21" t="s">
        <v>12</v>
      </c>
      <c r="N58" s="21" t="s">
        <v>12</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v>40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40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v>40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40</v>
      </c>
      <c r="M108" s="190">
        <v>40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40</v>
      </c>
      <c r="M109" s="190">
        <v>40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40</v>
      </c>
      <c r="M111" s="190">
        <v>40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40</v>
      </c>
      <c r="M112" s="190">
        <v>40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40</v>
      </c>
      <c r="M114" s="190">
        <v>40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40</v>
      </c>
      <c r="M116" s="190">
        <v>40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12</v>
      </c>
      <c r="M117" s="189" t="s">
        <v>12</v>
      </c>
      <c r="N117" s="189" t="s">
        <v>12</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104</v>
      </c>
      <c r="N125" s="245" t="s">
        <v>103</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104</v>
      </c>
      <c r="M126" s="245" t="s">
        <v>12</v>
      </c>
      <c r="N126" s="245" t="s">
        <v>104</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12</v>
      </c>
      <c r="N127" s="245" t="s">
        <v>108</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12</v>
      </c>
      <c r="M128" s="245" t="s">
        <v>12</v>
      </c>
      <c r="N128" s="245" t="s">
        <v>12</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114</v>
      </c>
      <c r="N136" s="245" t="s">
        <v>115</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116</v>
      </c>
      <c r="F137" s="305"/>
      <c r="G137" s="305"/>
      <c r="H137" s="306"/>
      <c r="I137" s="326"/>
      <c r="J137" s="81"/>
      <c r="K137" s="82"/>
      <c r="L137" s="80">
        <v>40</v>
      </c>
      <c r="M137" s="245">
        <v>40</v>
      </c>
      <c r="N137" s="245">
        <v>40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12</v>
      </c>
      <c r="M138" s="245" t="s">
        <v>12</v>
      </c>
      <c r="N138" s="245" t="s">
        <v>12</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12</v>
      </c>
      <c r="M140" s="245" t="s">
        <v>12</v>
      </c>
      <c r="N140" s="245" t="s">
        <v>12</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1.5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19</v>
      </c>
      <c r="M193" s="247">
        <v>18</v>
      </c>
      <c r="N193" s="247">
        <v>19</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1.6</v>
      </c>
      <c r="M194" s="246">
        <v>1.9</v>
      </c>
      <c r="N194" s="246">
        <v>5.2</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0</v>
      </c>
      <c r="M195" s="247">
        <v>0</v>
      </c>
      <c r="N195" s="247">
        <v>1</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6</v>
      </c>
      <c r="M197" s="247">
        <v>4</v>
      </c>
      <c r="N197" s="247">
        <v>6</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0.2</v>
      </c>
      <c r="M198" s="246">
        <v>0.7</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14</v>
      </c>
      <c r="M201" s="247">
        <v>15</v>
      </c>
      <c r="N201" s="247">
        <v>8</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9</v>
      </c>
      <c r="M203" s="247">
        <v>9</v>
      </c>
      <c r="N203" s="247">
        <v>9</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6</v>
      </c>
      <c r="M205" s="247">
        <v>5</v>
      </c>
      <c r="N205" s="247">
        <v>4</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1</v>
      </c>
      <c r="N223" s="272">
        <v>1</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0</v>
      </c>
      <c r="N224" s="273">
        <v>0</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0</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1</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0</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0</v>
      </c>
      <c r="N237" s="272">
        <v>4</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0</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1</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0.5</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210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160</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6</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6</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194</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194</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12</v>
      </c>
      <c r="M300" s="249" t="s">
        <v>12</v>
      </c>
      <c r="N300" s="249" t="s">
        <v>12</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229</v>
      </c>
      <c r="M321" s="247">
        <v>215</v>
      </c>
      <c r="N321" s="247">
        <v>103</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229</v>
      </c>
      <c r="M322" s="247">
        <v>215</v>
      </c>
      <c r="N322" s="247">
        <v>103</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13811</v>
      </c>
      <c r="M325" s="247">
        <v>13879</v>
      </c>
      <c r="N325" s="247">
        <v>13544</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229</v>
      </c>
      <c r="M326" s="247">
        <v>207</v>
      </c>
      <c r="N326" s="247">
        <v>105</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229</v>
      </c>
      <c r="M334" s="247">
        <v>215</v>
      </c>
      <c r="N334" s="247">
        <v>103</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v>
      </c>
      <c r="M335" s="247">
        <v>1</v>
      </c>
      <c r="N335" s="247">
        <v>1</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0</v>
      </c>
      <c r="M336" s="247">
        <v>0</v>
      </c>
      <c r="N336" s="247">
        <v>36</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228</v>
      </c>
      <c r="M337" s="247">
        <v>214</v>
      </c>
      <c r="N337" s="247">
        <v>65</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0</v>
      </c>
      <c r="M338" s="247">
        <v>0</v>
      </c>
      <c r="N338" s="247">
        <v>1</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194</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229</v>
      </c>
      <c r="M342" s="247">
        <v>207</v>
      </c>
      <c r="N342" s="247">
        <v>105</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1</v>
      </c>
      <c r="M343" s="247">
        <v>0</v>
      </c>
      <c r="N343" s="247">
        <v>5</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131</v>
      </c>
      <c r="M344" s="247">
        <v>138</v>
      </c>
      <c r="N344" s="247">
        <v>73</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41</v>
      </c>
      <c r="M345" s="247">
        <v>21</v>
      </c>
      <c r="N345" s="247">
        <v>16</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13</v>
      </c>
      <c r="M346" s="247">
        <v>12</v>
      </c>
      <c r="N346" s="247">
        <v>1</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17</v>
      </c>
      <c r="M347" s="247">
        <v>16</v>
      </c>
      <c r="N347" s="247">
        <v>1</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26</v>
      </c>
      <c r="M349" s="247">
        <v>20</v>
      </c>
      <c r="N349" s="247">
        <v>3</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0</v>
      </c>
      <c r="M350" s="247">
        <v>0</v>
      </c>
      <c r="N350" s="247">
        <v>6</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194</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228</v>
      </c>
      <c r="M359" s="247">
        <v>207</v>
      </c>
      <c r="N359" s="247">
        <v>100</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178</v>
      </c>
      <c r="M360" s="247">
        <v>133</v>
      </c>
      <c r="N360" s="247">
        <v>60</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50</v>
      </c>
      <c r="M362" s="247">
        <v>74</v>
      </c>
      <c r="N362" s="247">
        <v>39</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1</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360</v>
      </c>
      <c r="M395" s="242" t="s">
        <v>361</v>
      </c>
      <c r="N395" s="282" t="s">
        <v>362</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12</v>
      </c>
      <c r="M396" s="291" t="s">
        <v>12</v>
      </c>
      <c r="N396" s="59" t="s">
        <v>12</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375</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115</v>
      </c>
      <c r="D418" s="297"/>
      <c r="E418" s="297"/>
      <c r="F418" s="297"/>
      <c r="G418" s="297"/>
      <c r="H418" s="298"/>
      <c r="I418" s="361"/>
      <c r="J418" s="193" t="str">
        <f t="shared" si="61"/>
        <v>未確認</v>
      </c>
      <c r="K418" s="276" t="str">
        <f t="shared" si="62"/>
        <v>※</v>
      </c>
      <c r="L418" s="277">
        <v>0</v>
      </c>
      <c r="M418" s="251">
        <v>0</v>
      </c>
      <c r="N418" s="251">
        <v>530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646</v>
      </c>
      <c r="M445" s="251">
        <v>629</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t="s">
        <v>442</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v>0</v>
      </c>
      <c r="M481" s="251">
        <v>0</v>
      </c>
      <c r="N481" s="251" t="s">
        <v>442</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v>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t="s">
        <v>442</v>
      </c>
      <c r="M519" s="251">
        <v>0</v>
      </c>
      <c r="N519" s="251" t="s">
        <v>442</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249</v>
      </c>
      <c r="M547" s="251">
        <v>178</v>
      </c>
      <c r="N547" s="251" t="s">
        <v>442</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12</v>
      </c>
      <c r="M575" s="258" t="s">
        <v>12</v>
      </c>
      <c r="N575" s="258" t="s">
        <v>12</v>
      </c>
      <c r="O575" s="258" t="s">
        <v>12</v>
      </c>
      <c r="P575" s="258" t="s">
        <v>12</v>
      </c>
      <c r="Q575" s="258" t="s">
        <v>12</v>
      </c>
      <c r="R575" s="258" t="s">
        <v>12</v>
      </c>
      <c r="S575" s="258" t="s">
        <v>12</v>
      </c>
      <c r="T575" s="258" t="s">
        <v>12</v>
      </c>
      <c r="U575" s="258" t="s">
        <v>12</v>
      </c>
      <c r="V575" s="258" t="s">
        <v>12</v>
      </c>
      <c r="W575" s="258" t="s">
        <v>12</v>
      </c>
      <c r="X575" s="258" t="s">
        <v>12</v>
      </c>
      <c r="Y575" s="258" t="s">
        <v>12</v>
      </c>
      <c r="Z575" s="258" t="s">
        <v>12</v>
      </c>
      <c r="AA575" s="258" t="s">
        <v>12</v>
      </c>
      <c r="AB575" s="258" t="s">
        <v>12</v>
      </c>
      <c r="AC575" s="258" t="s">
        <v>12</v>
      </c>
      <c r="AD575" s="258" t="s">
        <v>12</v>
      </c>
      <c r="AE575" s="258" t="s">
        <v>12</v>
      </c>
      <c r="AF575" s="258" t="s">
        <v>12</v>
      </c>
      <c r="AG575" s="258" t="s">
        <v>12</v>
      </c>
      <c r="AH575" s="258" t="s">
        <v>12</v>
      </c>
      <c r="AI575" s="258" t="s">
        <v>12</v>
      </c>
      <c r="AJ575" s="258" t="s">
        <v>12</v>
      </c>
      <c r="AK575" s="258" t="s">
        <v>12</v>
      </c>
      <c r="AL575" s="258" t="s">
        <v>12</v>
      </c>
      <c r="AM575" s="258" t="s">
        <v>12</v>
      </c>
      <c r="AN575" s="258" t="s">
        <v>12</v>
      </c>
      <c r="AO575" s="258" t="s">
        <v>12</v>
      </c>
      <c r="AP575" s="258" t="s">
        <v>12</v>
      </c>
      <c r="AQ575" s="258" t="s">
        <v>12</v>
      </c>
      <c r="AR575" s="258" t="s">
        <v>12</v>
      </c>
      <c r="AS575" s="258" t="s">
        <v>12</v>
      </c>
      <c r="AT575" s="258" t="s">
        <v>12</v>
      </c>
      <c r="AU575" s="258" t="s">
        <v>12</v>
      </c>
      <c r="AV575" s="258" t="s">
        <v>12</v>
      </c>
      <c r="AW575" s="258" t="s">
        <v>12</v>
      </c>
      <c r="AX575" s="258" t="s">
        <v>12</v>
      </c>
      <c r="AY575" s="258" t="s">
        <v>12</v>
      </c>
      <c r="AZ575" s="258" t="s">
        <v>12</v>
      </c>
      <c r="BA575" s="258" t="s">
        <v>12</v>
      </c>
      <c r="BB575" s="258" t="s">
        <v>12</v>
      </c>
      <c r="BC575" s="258" t="s">
        <v>12</v>
      </c>
      <c r="BD575" s="258" t="s">
        <v>12</v>
      </c>
      <c r="BE575" s="258" t="s">
        <v>12</v>
      </c>
      <c r="BF575" s="258" t="s">
        <v>12</v>
      </c>
      <c r="BG575" s="258" t="s">
        <v>12</v>
      </c>
      <c r="BH575" s="258" t="s">
        <v>12</v>
      </c>
      <c r="BI575" s="258" t="s">
        <v>12</v>
      </c>
      <c r="BJ575" s="258" t="s">
        <v>12</v>
      </c>
      <c r="BK575" s="258" t="s">
        <v>12</v>
      </c>
      <c r="BL575" s="258" t="s">
        <v>12</v>
      </c>
      <c r="BM575" s="258" t="s">
        <v>12</v>
      </c>
      <c r="BN575" s="258" t="s">
        <v>12</v>
      </c>
      <c r="BO575" s="258" t="s">
        <v>12</v>
      </c>
      <c r="BP575" s="258" t="s">
        <v>12</v>
      </c>
      <c r="BQ575" s="258" t="s">
        <v>12</v>
      </c>
      <c r="BR575" s="258" t="s">
        <v>12</v>
      </c>
      <c r="BS575" s="258" t="s">
        <v>12</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442</v>
      </c>
      <c r="M607" s="251" t="s">
        <v>442</v>
      </c>
      <c r="N607" s="251" t="s">
        <v>442</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215</v>
      </c>
      <c r="M629" s="251">
        <v>192</v>
      </c>
      <c r="N629" s="251" t="s">
        <v>442</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v>0</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t="s">
        <v>442</v>
      </c>
      <c r="M636" s="251" t="s">
        <v>442</v>
      </c>
      <c r="N636" s="251" t="s">
        <v>442</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t="s">
        <v>442</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v>0</v>
      </c>
      <c r="M638" s="251">
        <v>0</v>
      </c>
      <c r="N638" s="251" t="s">
        <v>442</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v>0</v>
      </c>
      <c r="M639" s="251">
        <v>0</v>
      </c>
      <c r="N639" s="251" t="s">
        <v>442</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t="s">
        <v>442</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t="s">
        <v>442</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v>0</v>
      </c>
      <c r="M650" s="251">
        <v>0</v>
      </c>
      <c r="N650" s="251" t="s">
        <v>442</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v>0</v>
      </c>
      <c r="M651" s="251">
        <v>0</v>
      </c>
      <c r="N651" s="251" t="s">
        <v>442</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v>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v>0</v>
      </c>
      <c r="M654" s="251">
        <v>0</v>
      </c>
      <c r="N654" s="251" t="s">
        <v>442</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v>0</v>
      </c>
      <c r="M656" s="251">
        <v>0</v>
      </c>
      <c r="N656" s="251" t="s">
        <v>442</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643</v>
      </c>
      <c r="M664" s="251">
        <v>626</v>
      </c>
      <c r="N664" s="251">
        <v>526</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v>321</v>
      </c>
      <c r="M666" s="251">
        <v>311</v>
      </c>
      <c r="N666" s="251">
        <v>461</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t="s">
        <v>442</v>
      </c>
      <c r="M667" s="251" t="s">
        <v>442</v>
      </c>
      <c r="N667" s="251" t="s">
        <v>442</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285</v>
      </c>
      <c r="M668" s="251">
        <v>309</v>
      </c>
      <c r="N668" s="251" t="s">
        <v>442</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191</v>
      </c>
      <c r="M673" s="251" t="s">
        <v>442</v>
      </c>
      <c r="N673" s="251" t="s">
        <v>442</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t="s">
        <v>442</v>
      </c>
      <c r="M675" s="251" t="s">
        <v>442</v>
      </c>
      <c r="N675" s="251" t="s">
        <v>442</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t="s">
        <v>442</v>
      </c>
      <c r="M676" s="251" t="s">
        <v>442</v>
      </c>
      <c r="N676" s="251" t="s">
        <v>442</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t="s">
        <v>442</v>
      </c>
      <c r="M678" s="251" t="s">
        <v>442</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786</v>
      </c>
      <c r="M685" s="245" t="s">
        <v>786</v>
      </c>
      <c r="N685" s="245" t="s">
        <v>12</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100</v>
      </c>
      <c r="M686" s="245">
        <v>100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7.2</v>
      </c>
      <c r="M687" s="245">
        <v>7.3</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v>228</v>
      </c>
      <c r="M688" s="245">
        <v>207</v>
      </c>
      <c r="N688" s="245" t="s">
        <v>442</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t="s">
        <v>442</v>
      </c>
      <c r="M689" s="245" t="s">
        <v>442</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t="s">
        <v>442</v>
      </c>
      <c r="M690" s="245" t="s">
        <v>442</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t="s">
        <v>442</v>
      </c>
      <c r="M691" s="245" t="s">
        <v>442</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t="s">
        <v>442</v>
      </c>
      <c r="M692" s="245" t="s">
        <v>442</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131</v>
      </c>
      <c r="M693" s="245">
        <v>104</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85</v>
      </c>
      <c r="M694" s="245">
        <v>69</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113</v>
      </c>
      <c r="M695" s="245">
        <v>98</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72</v>
      </c>
      <c r="M696" s="245">
        <v>66</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111</v>
      </c>
      <c r="M697" s="245">
        <v>100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73</v>
      </c>
      <c r="M698" s="245">
        <v>72</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124</v>
      </c>
      <c r="M699" s="245">
        <v>106</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83</v>
      </c>
      <c r="M700" s="245">
        <v>74</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47.6</v>
      </c>
      <c r="M701" s="245">
        <v>54.3</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46</v>
      </c>
      <c r="M702" s="245">
        <v>47</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44.4</v>
      </c>
      <c r="M703" s="245">
        <v>48.8</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47</v>
      </c>
      <c r="M704" s="245">
        <v>52.1</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t="s">
        <v>442</v>
      </c>
      <c r="M722" s="251" t="s">
        <v>442</v>
      </c>
      <c r="N722" s="251">
        <v>417</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