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<sst xmlns="http://schemas.openxmlformats.org/spreadsheetml/2006/main" count="853" uniqueCount="853">
  <si>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</si>
  <si>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西宮すなご医療福祉センター</t>
  </si>
  <si>
    <t>〒663-8131　西宮市武庫川町二番九号</t>
  </si>
  <si>
    <t>病棟の建築時期と構造</t>
  </si>
  <si>
    <t>建物情報＼病棟名</t>
  </si>
  <si>
    <t>2階病棟</t>
  </si>
  <si>
    <t>3階病棟</t>
  </si>
  <si>
    <t>4階病棟</t>
  </si>
  <si>
    <t>西病棟</t>
  </si>
  <si>
    <t>様式１病院病棟票(1)</t>
  </si>
  <si>
    <t>建築時期</t>
  </si>
  <si>
    <t>-</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</si>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</sst>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t="s">
        <v>20</v>
      </c>
      <c r="M20" s="21" t="s">
        <v>20</v>
      </c>
      <c r="N20" s="21" t="s">
        <v>20</v>
      </c>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19</v>
      </c>
      <c r="J31" s="345"/>
      <c r="K31" s="346"/>
      <c r="L31" s="21" t="s">
        <v>20</v>
      </c>
      <c r="M31" s="21" t="s">
        <v>20</v>
      </c>
      <c r="N31" s="21" t="s">
        <v>20</v>
      </c>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19</v>
      </c>
      <c r="N95" s="242" t="s">
        <v>19</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50</v>
      </c>
      <c r="M104" s="241">
        <v>50</v>
      </c>
      <c r="N104" s="190">
        <v>46</v>
      </c>
      <c r="O104" s="190">
        <v>36</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50</v>
      </c>
      <c r="N106" s="190">
        <v>46</v>
      </c>
      <c r="O106" s="190">
        <v>36</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46</v>
      </c>
      <c r="O107" s="190">
        <v>36</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11</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t="s">
        <v>104</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t="s">
        <v>107</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t="s">
        <v>109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t="s">
        <v>111</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116</v>
      </c>
      <c r="O136" s="245" t="s">
        <v>116</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50</v>
      </c>
      <c r="M137" s="245">
        <v>50</v>
      </c>
      <c r="N137" s="245">
        <v>46</v>
      </c>
      <c r="O137" s="245">
        <v>36</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19</v>
      </c>
      <c r="M193" s="247">
        <v>16</v>
      </c>
      <c r="N193" s="247">
        <v>15</v>
      </c>
      <c r="O193" s="247">
        <v>26</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2.9</v>
      </c>
      <c r="M194" s="246">
        <v>0</v>
      </c>
      <c r="N194" s="246">
        <v>1.5</v>
      </c>
      <c r="O194" s="246">
        <v>0.9</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3</v>
      </c>
      <c r="M195" s="247">
        <v>1</v>
      </c>
      <c r="N195" s="247">
        <v>2</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2</v>
      </c>
      <c r="M197" s="247">
        <v>2</v>
      </c>
      <c r="N197" s="247">
        <v>1</v>
      </c>
      <c r="O197" s="247">
        <v>3</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v>0.8</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1.5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15</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0.6</v>
      </c>
      <c r="N224" s="273">
        <v>6.4</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1</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1</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0.5</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9</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5</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0.8</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4</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3</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1</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3</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10</v>
      </c>
      <c r="M321" s="247">
        <v>9</v>
      </c>
      <c r="N321" s="247">
        <v>3</v>
      </c>
      <c r="O321" s="247">
        <v>3</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10</v>
      </c>
      <c r="M322" s="247">
        <v>9</v>
      </c>
      <c r="N322" s="247">
        <v>3</v>
      </c>
      <c r="O322" s="247">
        <v>3</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18068</v>
      </c>
      <c r="M325" s="247">
        <v>17930</v>
      </c>
      <c r="N325" s="247">
        <v>16160</v>
      </c>
      <c r="O325" s="247">
        <v>12176</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10</v>
      </c>
      <c r="M326" s="247">
        <v>9</v>
      </c>
      <c r="N326" s="247">
        <v>5</v>
      </c>
      <c r="O326" s="247">
        <v>5</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10</v>
      </c>
      <c r="M334" s="247">
        <v>9</v>
      </c>
      <c r="N334" s="247">
        <v>3</v>
      </c>
      <c r="O334" s="247">
        <v>3</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v>
      </c>
      <c r="M336" s="247">
        <v>2</v>
      </c>
      <c r="N336" s="247">
        <v>1</v>
      </c>
      <c r="O336" s="247">
        <v>2</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8</v>
      </c>
      <c r="M337" s="247">
        <v>7</v>
      </c>
      <c r="N337" s="247">
        <v>2</v>
      </c>
      <c r="O337" s="247">
        <v>1</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10</v>
      </c>
      <c r="M342" s="247">
        <v>9</v>
      </c>
      <c r="N342" s="247">
        <v>5</v>
      </c>
      <c r="O342" s="247">
        <v>5</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0</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v>
      </c>
      <c r="M344" s="247">
        <v>0</v>
      </c>
      <c r="N344" s="247">
        <v>0</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8</v>
      </c>
      <c r="M345" s="247">
        <v>7</v>
      </c>
      <c r="N345" s="247">
        <v>2</v>
      </c>
      <c r="O345" s="247">
        <v>2</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0</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1</v>
      </c>
      <c r="M350" s="247">
        <v>2</v>
      </c>
      <c r="N350" s="247">
        <v>3</v>
      </c>
      <c r="O350" s="247">
        <v>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10</v>
      </c>
      <c r="M359" s="247">
        <v>9</v>
      </c>
      <c r="N359" s="247">
        <v>5</v>
      </c>
      <c r="O359" s="247">
        <v>5</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9</v>
      </c>
      <c r="M360" s="247">
        <v>9</v>
      </c>
      <c r="N360" s="247">
        <v>4</v>
      </c>
      <c r="O360" s="247">
        <v>5</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0</v>
      </c>
      <c r="N362" s="247">
        <v>1</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360</v>
      </c>
      <c r="N395" s="282" t="s">
        <v>361</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11</v>
      </c>
      <c r="M396" s="291" t="s">
        <v>11</v>
      </c>
      <c r="N396" s="59" t="s">
        <v>11</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116</v>
      </c>
      <c r="D418" s="297"/>
      <c r="E418" s="297"/>
      <c r="F418" s="297"/>
      <c r="G418" s="297"/>
      <c r="H418" s="298"/>
      <c r="I418" s="361"/>
      <c r="J418" s="193" t="str">
        <f t="shared" si="61"/>
        <v>未確認</v>
      </c>
      <c r="K418" s="276" t="str">
        <f t="shared" si="62"/>
        <v>※</v>
      </c>
      <c r="L418" s="277">
        <v>581</v>
      </c>
      <c r="M418" s="251">
        <v>589</v>
      </c>
      <c r="N418" s="251">
        <v>532</v>
      </c>
      <c r="O418" s="251">
        <v>408</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441</v>
      </c>
      <c r="M479" s="251">
        <v>0</v>
      </c>
      <c r="N479" s="251" t="s">
        <v>441</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441</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441</v>
      </c>
      <c r="M481" s="251">
        <v>0</v>
      </c>
      <c r="N481" s="251" t="s">
        <v>441</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t="s">
        <v>441</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441</v>
      </c>
      <c r="M651" s="251" t="s">
        <v>441</v>
      </c>
      <c r="N651" s="251" t="s">
        <v>441</v>
      </c>
      <c r="O651" s="251" t="s">
        <v>441</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441</v>
      </c>
      <c r="M653" s="251">
        <v>0</v>
      </c>
      <c r="N653" s="251">
        <v>0</v>
      </c>
      <c r="O653" s="251" t="s">
        <v>441</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131</v>
      </c>
      <c r="M654" s="251" t="s">
        <v>441</v>
      </c>
      <c r="N654" s="251">
        <v>0</v>
      </c>
      <c r="O654" s="251" t="s">
        <v>441</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232</v>
      </c>
      <c r="M656" s="251">
        <v>163</v>
      </c>
      <c r="N656" s="251" t="s">
        <v>441</v>
      </c>
      <c r="O656" s="251">
        <v>205</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577</v>
      </c>
      <c r="M664" s="251" t="s">
        <v>441</v>
      </c>
      <c r="N664" s="251">
        <v>485</v>
      </c>
      <c r="O664" s="251">
        <v>399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577</v>
      </c>
      <c r="M666" s="251" t="s">
        <v>441</v>
      </c>
      <c r="N666" s="251">
        <v>485</v>
      </c>
      <c r="O666" s="251">
        <v>399</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0</v>
      </c>
      <c r="M668" s="251">
        <v>0</v>
      </c>
      <c r="N668" s="251">
        <v>0</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0</v>
      </c>
      <c r="M673" s="251">
        <v>0</v>
      </c>
      <c r="N673" s="251">
        <v>0</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0</v>
      </c>
      <c r="M676" s="251" t="s">
        <v>441</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11</v>
      </c>
      <c r="M685" s="245" t="s">
        <v>11</v>
      </c>
      <c r="N685" s="245" t="s">
        <v>11</v>
      </c>
      <c r="O685" s="245" t="s">
        <v>11</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441</v>
      </c>
      <c r="M688" s="245" t="s">
        <v>441</v>
      </c>
      <c r="N688" s="245" t="s">
        <v>441</v>
      </c>
      <c r="O688" s="245" t="s">
        <v>441</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581</v>
      </c>
      <c r="M723" s="251">
        <v>589</v>
      </c>
      <c r="N723" s="251">
        <v>532</v>
      </c>
      <c r="O723" s="251">
        <v>408</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293</v>
      </c>
      <c r="M724" s="251" t="s">
        <v>441</v>
      </c>
      <c r="N724" s="251" t="s">
        <v>441</v>
      </c>
      <c r="O724" s="251">
        <v>223</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t="s">
        <v>441</v>
      </c>
      <c r="N725" s="251">
        <v>136</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