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<sst xmlns="http://schemas.openxmlformats.org/spreadsheetml/2006/main" count="852" uniqueCount="852">
  <si>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</si>
  <si>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医療法人社団薫楓会 緑駿病院</t>
  </si>
  <si>
    <t>〒675-1352　小野市匠台72-1</t>
  </si>
  <si>
    <t>病棟の建築時期と構造</t>
  </si>
  <si>
    <t>建物情報＼病棟名</t>
  </si>
  <si>
    <t>２階病棟</t>
  </si>
  <si>
    <t>３階病棟</t>
  </si>
  <si>
    <t>４階病棟</t>
  </si>
  <si>
    <t>様式１病院病棟票(1)</t>
  </si>
  <si>
    <t>建築時期</t>
  </si>
  <si>
    <t>2015</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</si>
  <si>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</si>
  <si>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</si>
  <si>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</si>
  <si>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</si>
  <si>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</si>
  <si>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</si>
  <si>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</si>
  <si>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</si>
  <si>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</si>
  <si>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</si>
  <si>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</si>
  <si>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</si>
  <si>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</si>
  <si>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</si>
  <si>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</si>
  <si>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</si>
  <si>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</si>
  <si>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</si>
  <si>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</si>
  <si>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</si>
  <si>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</si>
  <si>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</si>
  <si>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</si>
  <si>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</si>
  <si>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</si>
  <si>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</si>
  <si>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</si>
  <si>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</si>
  <si>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</si>
  <si>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</si>
  <si>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</si>
  <si>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</si>
  <si>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</si>
  <si>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</si>
  <si>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</si>
  <si>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</si>
  <si>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</si>
  <si>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</si>
  <si>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</si>
  <si>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</si>
  <si>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</si>
  <si>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</si>
  <si>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</si>
  <si>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</si>
  <si>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</si>
  <si>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</si>
  <si>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</si>
  <si>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</si>
  <si>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</si>
  <si>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</si>
  <si>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</si>
  <si>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</si>
  <si>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</si>
  <si>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</si>
  <si>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</si>
  <si>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</si>
  <si>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</si>
  <si>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</si>
  <si>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</si>
  <si>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</si>
  <si>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</si>
  <si>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</si>
  <si>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</si>
  <si>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</si>
  <si>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</si>
  <si>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</si>
  <si>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</si>
  <si>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</si>
  <si>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</si>
  <si>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</si>
  <si>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</si>
  <si>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</si>
  <si>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</si>
  <si>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</si>
  <si>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</si>
  <si>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</si>
  <si>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</si>
  <si>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</si>
  <si>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</si>
  <si>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</si>
  <si>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</si>
  <si>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</si>
  <si>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</si>
  <si>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</si>
  <si>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</si>
  <si>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</si>
  <si>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</si>
  <si>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</si>
  <si>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</si>
  <si>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</si>
  <si>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</si>
  <si>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</si>
  <si>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</si>
  <si>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</si>
  <si>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</si>
  <si>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</si>
  <si>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</si>
  <si>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</si>
  <si>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</si>
  <si>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</si>
  <si>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</si>
  <si>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</si>
  <si>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</si>
  <si>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</si>
  <si>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</si>
  <si>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</si>
  <si>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</si>
  <si>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</si>
  <si>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</si>
  <si>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</si>
  <si>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</si>
  <si>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</si>
  <si>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</si>
  <si>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</si>
  <si>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</si>
  <si>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</si>
  <si>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</si>
  <si>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</si>
  <si>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</si>
  <si>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</si>
  <si>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</si>
  <si>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</si>
  <si>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</si>
  <si>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</si>
  <si>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</si>
  <si>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</si>
  <si>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</si>
  <si>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</si>
  <si>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</si>
  <si>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</si>
  <si>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</si>
  <si>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</si>
  <si>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</si>
  <si>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</si>
  <si>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</si>
  <si>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</si>
  <si>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</si>
  <si>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</si>
  <si>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</si>
  <si>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</si>
  <si>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</si>
  <si>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</si>
  <si>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</si>
  <si>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</si>
  <si>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</si>
  <si>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</si>
  <si>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</si>
  <si>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</si>
  <si>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</si>
  <si>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</si>
  <si>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</si>
  <si>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</si>
  <si>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</si>
  <si>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</si>
  <si>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</si>
  <si>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</si>
  <si>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</si>
  <si>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</si>
  <si>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</si>
  <si>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</si>
  <si>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</si>
  <si>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</si>
  <si>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</si>
  <si>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</si>
  <si>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</si>
  <si>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</si>
  <si>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</si>
  <si>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</si>
  <si>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</si>
  <si>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</si>
  <si>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</si>
  <si>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</si>
  <si>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</si>
  <si>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</si>
  <si>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</si>
  <si>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</si>
  <si>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</si>
  <si>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</si>
  <si>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</si>
  <si>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</si>
  <si>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</si>
  <si>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</si>
  <si>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</si>
  <si>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</si>
  <si>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</si>
  <si>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</si>
  <si>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</si>
  <si>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</si>
  <si>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</si>
  <si>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</si>
  <si>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</si>
  <si>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</si>
  <si>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</si>
  <si>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</si>
  <si>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</si>
  <si>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</si>
  <si>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</si>
  <si>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</si>
  <si>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</si>
  <si>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</si>
  <si>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</si>
  <si>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</si>
  <si>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</si>
  <si>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</si>
  <si>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</si>
  <si>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</si>
  <si>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</si>
  <si>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</si>
  <si>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</si>
  <si>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</si>
  <si>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</si>
  <si>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</si>
  <si>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</si>
  <si>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</si>
  <si>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</si>
  <si>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</si>
  <si>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</si>
  <si>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</si>
  <si>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</si>
  <si>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</si>
  <si>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</si>
  <si>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</si>
  <si>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</si>
  <si>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</si>
  <si>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</si>
  <si>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</si>
  <si>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</si>
  <si>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</si>
  <si>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</si>
  <si>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</si>
  <si>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</si>
  <si>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</si>
  <si>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</si>
  <si>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</si>
  <si>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</si>
  <si>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</si>
  <si>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</si>
  <si>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</si>
  <si>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</si>
  <si>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</si>
  <si>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</si>
  <si>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</si>
  <si>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</si>
  <si>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</si>
  <si>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</si>
  <si>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</si>
  <si>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</si>
  <si>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</si>
  <si>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</si>
  <si>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</si>
  <si>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</si>
  <si>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</si>
  <si>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</si>
  <si>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</si>
  <si>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</si>
  <si>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</si>
  <si>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</si>
  <si>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</si>
  <si>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</si>
  <si>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</si>
  <si>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</si>
  <si>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</si>
  <si>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</si>
  <si>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</si>
  <si>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</si>
  <si>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</si>
  <si>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</si>
  <si>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</si>
  <si>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</si>
  <si>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</si>
  <si>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</si>
  <si>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</si>
  <si>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</si>
  <si>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</si>
  <si>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</si>
  <si>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</si>
  <si>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</si>
  <si>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</si>
  <si>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</si>
  <si>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</si>
  <si>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</si>
  <si>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</si>
  <si>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</si>
  <si>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</si>
  <si>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</si>
  <si>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</si>
  <si>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</si>
  <si>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</si>
  <si>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</si>
  <si>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</si>
  <si>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</si>
  <si>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</si>
  <si>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</si>
  <si>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</si>
  <si>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</si>
  <si>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</si>
  <si>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</si>
  <si>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</si>
  <si>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</si>
  <si>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</si>
  <si>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</si>
  <si>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</si>
  <si>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</si>
  <si>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</si>
  <si>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</si>
  <si>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</si>
  <si>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</si>
  <si>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</si>
  <si>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</si>
  <si>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</si>
  <si>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</si>
  <si>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</si>
  <si>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</si>
  <si>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</si>
  <si>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</si>
  <si>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</si>
  <si>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</si>
  <si>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</si>
  <si>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</si>
  <si>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</si>
  <si>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</si>
  <si>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</si>
  <si>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</si>
  <si>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</si>
  <si>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</si>
  <si>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</si>
  <si>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</si>
  <si>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</si>
  <si>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</si>
  <si>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</si>
  <si>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</si>
  <si>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</si>
  <si>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</si>
  <si>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</si>
  <si>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</si>
  <si>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</si>
  <si>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</si>
  <si>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</si>
  <si>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</si>
  <si>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</si>
  <si>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</si>
  <si>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</si>
  <si>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</si>
  <si>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</si>
  <si>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</si>
  <si>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</si>
  <si>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</si>
  <si>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t>
  </si>
  <si>
    <t>3階</t>
  </si>
  <si>
    <t>4階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</si>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</sst>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t="s">
        <v>19</v>
      </c>
      <c r="M20" s="21" t="s">
        <v>19</v>
      </c>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18</v>
      </c>
      <c r="J31" s="345"/>
      <c r="K31" s="346"/>
      <c r="L31" s="21" t="s">
        <v>19</v>
      </c>
      <c r="M31" s="21" t="s">
        <v>19</v>
      </c>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18</v>
      </c>
      <c r="M95" s="242" t="s">
        <v>18</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60</v>
      </c>
      <c r="N108" s="190">
        <v>60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60</v>
      </c>
      <c r="M109" s="190">
        <v>60</v>
      </c>
      <c r="N109" s="190">
        <v>60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60</v>
      </c>
      <c r="M111" s="190">
        <v>60</v>
      </c>
      <c r="N111" s="190">
        <v>60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60</v>
      </c>
      <c r="M112" s="190">
        <v>60</v>
      </c>
      <c r="N112" s="190">
        <v>60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60</v>
      </c>
      <c r="M114" s="190">
        <v>60</v>
      </c>
      <c r="N114" s="190">
        <v>60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60</v>
      </c>
      <c r="M115" s="190">
        <v>60</v>
      </c>
      <c r="N115" s="190">
        <v>60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37</v>
      </c>
      <c r="M126" s="245" t="s">
        <v>37</v>
      </c>
      <c r="N126" s="245" t="s">
        <v>37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37</v>
      </c>
      <c r="M127" s="245" t="s">
        <v>37</v>
      </c>
      <c r="N127" s="245" t="s">
        <v>37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37</v>
      </c>
      <c r="M128" s="245" t="s">
        <v>37</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113</v>
      </c>
      <c r="N136" s="245" t="s">
        <v>113</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60</v>
      </c>
      <c r="M137" s="245">
        <v>60</v>
      </c>
      <c r="N137" s="245">
        <v>60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153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2</v>
      </c>
      <c r="M193" s="247">
        <v>9</v>
      </c>
      <c r="N193" s="247">
        <v>4</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0.9</v>
      </c>
      <c r="M194" s="246">
        <v>2.7</v>
      </c>
      <c r="N194" s="246">
        <v>2.2</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2</v>
      </c>
      <c r="M195" s="247">
        <v>2</v>
      </c>
      <c r="N195" s="247">
        <v>3</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7</v>
      </c>
      <c r="M197" s="247">
        <v>12</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v>
      </c>
      <c r="M198" s="246">
        <v>1.9</v>
      </c>
      <c r="N198" s="246">
        <v>1.2</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0</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153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39</v>
      </c>
      <c r="M321" s="247">
        <v>153</v>
      </c>
      <c r="N321" s="247">
        <v>39</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34</v>
      </c>
      <c r="M322" s="247">
        <v>153</v>
      </c>
      <c r="N322" s="247">
        <v>37</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0</v>
      </c>
      <c r="N323" s="247">
        <v>2</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5</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8191</v>
      </c>
      <c r="M325" s="247">
        <v>17125</v>
      </c>
      <c r="N325" s="247">
        <v>17940</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37</v>
      </c>
      <c r="M326" s="247">
        <v>153</v>
      </c>
      <c r="N326" s="247">
        <v>36</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39</v>
      </c>
      <c r="M334" s="247">
        <v>153</v>
      </c>
      <c r="N334" s="247">
        <v>39</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v>
      </c>
      <c r="M335" s="247">
        <v>33</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8</v>
      </c>
      <c r="M336" s="247">
        <v>7</v>
      </c>
      <c r="N336" s="247">
        <v>2</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23</v>
      </c>
      <c r="M337" s="247">
        <v>92</v>
      </c>
      <c r="N337" s="247">
        <v>36</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4</v>
      </c>
      <c r="M338" s="247">
        <v>21</v>
      </c>
      <c r="N338" s="247">
        <v>1</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37</v>
      </c>
      <c r="M342" s="247">
        <v>153</v>
      </c>
      <c r="N342" s="247">
        <v>36</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15</v>
      </c>
      <c r="M343" s="247">
        <v>8</v>
      </c>
      <c r="N343" s="247">
        <v>17</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11</v>
      </c>
      <c r="M344" s="247">
        <v>0</v>
      </c>
      <c r="N344" s="247">
        <v>2</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4</v>
      </c>
      <c r="M345" s="247">
        <v>0</v>
      </c>
      <c r="N345" s="247">
        <v>4</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3</v>
      </c>
      <c r="M346" s="247">
        <v>0</v>
      </c>
      <c r="N346" s="247">
        <v>2</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4</v>
      </c>
      <c r="M350" s="247">
        <v>145</v>
      </c>
      <c r="N350" s="247">
        <v>11</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22</v>
      </c>
      <c r="M359" s="247">
        <v>145</v>
      </c>
      <c r="N359" s="247">
        <v>19</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11</v>
      </c>
      <c r="M360" s="247">
        <v>145</v>
      </c>
      <c r="N360" s="247">
        <v>18</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11</v>
      </c>
      <c r="M362" s="247">
        <v>0</v>
      </c>
      <c r="N362" s="247">
        <v>1</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358</v>
      </c>
      <c r="M395" s="242" t="s">
        <v>359</v>
      </c>
      <c r="N395" s="282" t="s">
        <v>360</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18</v>
      </c>
      <c r="M396" s="291" t="s">
        <v>18</v>
      </c>
      <c r="N396" s="59" t="s">
        <v>18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t="s">
        <v>372</v>
      </c>
      <c r="M406" s="251">
        <v>33</v>
      </c>
      <c r="N406" s="251" t="s">
        <v>372</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113</v>
      </c>
      <c r="D408" s="297"/>
      <c r="E408" s="297"/>
      <c r="F408" s="297"/>
      <c r="G408" s="297"/>
      <c r="H408" s="298"/>
      <c r="I408" s="361"/>
      <c r="J408" s="193" t="str">
        <f t="shared" si="61"/>
        <v>未確認</v>
      </c>
      <c r="K408" s="276" t="str">
        <f t="shared" si="62"/>
        <v>※</v>
      </c>
      <c r="L408" s="277">
        <v>286</v>
      </c>
      <c r="M408" s="251">
        <v>697</v>
      </c>
      <c r="N408" s="251">
        <v>594</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372</v>
      </c>
      <c r="M479" s="251" t="s">
        <v>372</v>
      </c>
      <c r="N479" s="251" t="s">
        <v>372</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372</v>
      </c>
      <c r="N480" s="251" t="s">
        <v>372</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t="s">
        <v>372</v>
      </c>
      <c r="M481" s="251" t="s">
        <v>372</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v>0</v>
      </c>
      <c r="N488" s="251" t="s">
        <v>372</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t="s">
        <v>372</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372</v>
      </c>
      <c r="M607" s="251" t="s">
        <v>372</v>
      </c>
      <c r="N607" s="251" t="s">
        <v>372</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372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t="s">
        <v>372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372</v>
      </c>
      <c r="M614" s="251" t="s">
        <v>372</v>
      </c>
      <c r="N614" s="251" t="s">
        <v>372</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t="s">
        <v>372</v>
      </c>
      <c r="N616" s="251" t="s">
        <v>372</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372</v>
      </c>
      <c r="M630" s="251">
        <v>0</v>
      </c>
      <c r="N630" s="251" t="s">
        <v>372</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t="s">
        <v>372</v>
      </c>
      <c r="M635" s="251" t="s">
        <v>372</v>
      </c>
      <c r="N635" s="251" t="s">
        <v>372</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t="s">
        <v>372</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v>0</v>
      </c>
      <c r="N639" s="251" t="s">
        <v>372</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372</v>
      </c>
      <c r="M649" s="251" t="s">
        <v>372</v>
      </c>
      <c r="N649" s="251" t="s">
        <v>372</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372</v>
      </c>
      <c r="M650" s="251" t="s">
        <v>372</v>
      </c>
      <c r="N650" s="251" t="s">
        <v>372</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372</v>
      </c>
      <c r="M651" s="251" t="s">
        <v>372</v>
      </c>
      <c r="N651" s="251" t="s">
        <v>372</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t="s">
        <v>372</v>
      </c>
      <c r="N653" s="251" t="s">
        <v>372</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372</v>
      </c>
      <c r="M654" s="251">
        <v>210</v>
      </c>
      <c r="N654" s="251" t="s">
        <v>372</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372</v>
      </c>
      <c r="M656" s="251" t="s">
        <v>372</v>
      </c>
      <c r="N656" s="251" t="s">
        <v>372</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285</v>
      </c>
      <c r="M664" s="251">
        <v>628</v>
      </c>
      <c r="N664" s="251">
        <v>547</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372</v>
      </c>
      <c r="M666" s="251">
        <v>326</v>
      </c>
      <c r="N666" s="251">
        <v>299</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198</v>
      </c>
      <c r="M667" s="251">
        <v>262</v>
      </c>
      <c r="N667" s="251">
        <v>208</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t="s">
        <v>372</v>
      </c>
      <c r="M668" s="251" t="s">
        <v>372</v>
      </c>
      <c r="N668" s="251" t="s">
        <v>372</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t="s">
        <v>372</v>
      </c>
      <c r="N669" s="251" t="s">
        <v>372</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t="s">
        <v>372</v>
      </c>
      <c r="M671" s="251" t="s">
        <v>372</v>
      </c>
      <c r="N671" s="251" t="s">
        <v>372</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t="s">
        <v>372</v>
      </c>
      <c r="M673" s="251" t="s">
        <v>372</v>
      </c>
      <c r="N673" s="251" t="s">
        <v>372</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t="s">
        <v>372</v>
      </c>
      <c r="M675" s="251" t="s">
        <v>372</v>
      </c>
      <c r="N675" s="251" t="s">
        <v>372</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t="s">
        <v>372</v>
      </c>
      <c r="N676" s="251" t="s">
        <v>372</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t="s">
        <v>372</v>
      </c>
      <c r="M688" s="245" t="s">
        <v>372</v>
      </c>
      <c r="N688" s="245" t="s">
        <v>372</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175</v>
      </c>
      <c r="M712" s="251">
        <v>623</v>
      </c>
      <c r="N712" s="251">
        <v>342</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v>0</v>
      </c>
      <c r="M713" s="251" t="s">
        <v>372</v>
      </c>
      <c r="N713" s="251" t="s">
        <v>372</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372</v>
      </c>
      <c r="M722" s="251" t="s">
        <v>372</v>
      </c>
      <c r="N722" s="251" t="s">
        <v>372</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t="s">
        <v>372</v>
      </c>
      <c r="M724" s="251" t="s">
        <v>372</v>
      </c>
      <c r="N724" s="251" t="s">
        <v>372</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