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<sst xmlns="http://schemas.openxmlformats.org/spreadsheetml/2006/main" count="856" uniqueCount="856">
  <si>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</si>
  <si>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兵庫医科大学ささやま医療センター</t>
  </si>
  <si>
    <t>〒669-2321　丹波篠山市黒岡５番地</t>
  </si>
  <si>
    <t>病棟の建築時期と構造</t>
  </si>
  <si>
    <t>建物情報＼病棟名</t>
  </si>
  <si>
    <t>2階病棟</t>
  </si>
  <si>
    <t>3階西病棟</t>
  </si>
  <si>
    <t>3階東病棟</t>
  </si>
  <si>
    <t>4階病棟</t>
  </si>
  <si>
    <t>様式１病院病棟票(1)</t>
  </si>
  <si>
    <t>建築時期</t>
  </si>
  <si>
    <t>2010</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</si>
  <si>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</si>
  <si>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</si>
  <si>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</si>
  <si>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</si>
  <si>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</si>
  <si>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</si>
  <si>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</si>
  <si>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</si>
  <si>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</si>
  <si>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</si>
  <si>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</si>
  <si>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</si>
  <si>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</si>
  <si>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</si>
  <si>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</si>
  <si>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</si>
  <si>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</si>
  <si>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</si>
  <si>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</si>
  <si>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</si>
  <si>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</si>
  <si>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</si>
  <si>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</si>
  <si>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</si>
  <si>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</si>
  <si>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</si>
  <si>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</si>
  <si>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</si>
  <si>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</si>
  <si>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</si>
  <si>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</si>
  <si>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</si>
  <si>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</si>
  <si>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</si>
  <si>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</si>
  <si>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</si>
  <si>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</si>
  <si>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</si>
  <si>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</si>
  <si>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</si>
  <si>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</si>
  <si>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</si>
  <si>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</si>
  <si>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</si>
  <si>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</si>
  <si>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</si>
  <si>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</si>
  <si>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</si>
  <si>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</si>
  <si>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</si>
  <si>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</si>
  <si>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</si>
  <si>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</si>
  <si>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</si>
  <si>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</si>
  <si>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</si>
  <si>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</si>
  <si>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</si>
  <si>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</si>
  <si>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</si>
  <si>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</si>
  <si>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</si>
  <si>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</si>
  <si>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</si>
  <si>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</si>
  <si>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</si>
  <si>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</si>
  <si>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</si>
  <si>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</si>
  <si>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</si>
  <si>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私立学校法人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</si>
  <si>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</si>
  <si>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</si>
  <si>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</si>
  <si>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</si>
  <si>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</si>
  <si>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</si>
  <si>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</si>
  <si>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</si>
  <si>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</si>
  <si>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</si>
  <si>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</si>
  <si>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</si>
  <si>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</si>
  <si>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</si>
  <si>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</si>
  <si>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</si>
  <si>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</si>
  <si>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</si>
  <si>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</si>
  <si>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</si>
  <si>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</si>
  <si>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</si>
  <si>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</si>
  <si>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</si>
  <si>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</si>
  <si>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</si>
  <si>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リハビリテーション科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</si>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</sst>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t="s">
        <v>18</v>
      </c>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t="s">
        <v>18</v>
      </c>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t="s">
        <v>18</v>
      </c>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19</v>
      </c>
      <c r="M95" s="242" t="s">
        <v>17</v>
      </c>
      <c r="N95" s="242" t="s">
        <v>19</v>
      </c>
      <c r="O95" s="242" t="s">
        <v>17</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42</v>
      </c>
      <c r="N104" s="190">
        <v>44</v>
      </c>
      <c r="O104" s="190">
        <v>50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17</v>
      </c>
      <c r="N106" s="190">
        <v>43</v>
      </c>
      <c r="O106" s="190">
        <v>48</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42</v>
      </c>
      <c r="N107" s="190">
        <v>44</v>
      </c>
      <c r="O107" s="190">
        <v>50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44</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44</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44</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44</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44</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44</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38</v>
      </c>
      <c r="N126" s="245" t="s">
        <v>109</v>
      </c>
      <c r="O126" s="245" t="s">
        <v>106</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38</v>
      </c>
      <c r="N127" s="245" t="s">
        <v>111</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106</v>
      </c>
      <c r="M128" s="245" t="s">
        <v>38</v>
      </c>
      <c r="N128" s="245" t="s">
        <v>106</v>
      </c>
      <c r="O128" s="245" t="s">
        <v>109</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t="s">
        <v>119</v>
      </c>
      <c r="O136" s="245" t="s">
        <v>118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120</v>
      </c>
      <c r="F137" s="305"/>
      <c r="G137" s="305"/>
      <c r="H137" s="306"/>
      <c r="I137" s="326"/>
      <c r="J137" s="81"/>
      <c r="K137" s="82"/>
      <c r="L137" s="80">
        <v>44</v>
      </c>
      <c r="M137" s="245">
        <v>42</v>
      </c>
      <c r="N137" s="245">
        <v>44</v>
      </c>
      <c r="O137" s="245">
        <v>50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20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11.1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17</v>
      </c>
      <c r="M193" s="247">
        <v>4</v>
      </c>
      <c r="N193" s="247">
        <v>18</v>
      </c>
      <c r="O193" s="247">
        <v>23</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0.8</v>
      </c>
      <c r="M194" s="246">
        <v>1.2</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1</v>
      </c>
      <c r="M195" s="247">
        <v>0</v>
      </c>
      <c r="N195" s="247">
        <v>2</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7</v>
      </c>
      <c r="M197" s="247">
        <v>5</v>
      </c>
      <c r="N197" s="247">
        <v>8</v>
      </c>
      <c r="O197" s="247">
        <v>4</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0.9</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8</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7</v>
      </c>
      <c r="M223" s="272">
        <v>13</v>
      </c>
      <c r="N223" s="272">
        <v>14</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0.6</v>
      </c>
      <c r="N224" s="273">
        <v>1.4</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23</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0.1</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18</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8</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8</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0.2</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6</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251</v>
      </c>
      <c r="M321" s="247">
        <v>304</v>
      </c>
      <c r="N321" s="247">
        <v>578</v>
      </c>
      <c r="O321" s="247">
        <v>1268</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251</v>
      </c>
      <c r="M322" s="247">
        <v>19</v>
      </c>
      <c r="N322" s="247">
        <v>436</v>
      </c>
      <c r="O322" s="247">
        <v>644</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0</v>
      </c>
      <c r="M323" s="247">
        <v>0</v>
      </c>
      <c r="N323" s="247">
        <v>2</v>
      </c>
      <c r="O323" s="247">
        <v>190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0</v>
      </c>
      <c r="M324" s="247">
        <v>285</v>
      </c>
      <c r="N324" s="247">
        <v>140</v>
      </c>
      <c r="O324" s="247">
        <v>434</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13254</v>
      </c>
      <c r="M325" s="247">
        <v>2320</v>
      </c>
      <c r="N325" s="247">
        <v>12106</v>
      </c>
      <c r="O325" s="247">
        <v>14029</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245</v>
      </c>
      <c r="M326" s="247">
        <v>400</v>
      </c>
      <c r="N326" s="247">
        <v>578</v>
      </c>
      <c r="O326" s="247">
        <v>1260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251</v>
      </c>
      <c r="M334" s="247">
        <v>304</v>
      </c>
      <c r="N334" s="247">
        <v>578</v>
      </c>
      <c r="O334" s="247">
        <v>1268</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128</v>
      </c>
      <c r="M335" s="247">
        <v>19</v>
      </c>
      <c r="N335" s="247">
        <v>178</v>
      </c>
      <c r="O335" s="247">
        <v>67</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8</v>
      </c>
      <c r="M336" s="247">
        <v>263</v>
      </c>
      <c r="N336" s="247">
        <v>348</v>
      </c>
      <c r="O336" s="247">
        <v>1112</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115</v>
      </c>
      <c r="M337" s="247">
        <v>2</v>
      </c>
      <c r="N337" s="247">
        <v>31</v>
      </c>
      <c r="O337" s="247">
        <v>32</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0</v>
      </c>
      <c r="M338" s="247">
        <v>20</v>
      </c>
      <c r="N338" s="247">
        <v>21</v>
      </c>
      <c r="O338" s="247">
        <v>57</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245</v>
      </c>
      <c r="M342" s="247">
        <v>400</v>
      </c>
      <c r="N342" s="247">
        <v>578</v>
      </c>
      <c r="O342" s="247">
        <v>1260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41</v>
      </c>
      <c r="M343" s="247">
        <v>56</v>
      </c>
      <c r="N343" s="247">
        <v>34</v>
      </c>
      <c r="O343" s="247">
        <v>269</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148</v>
      </c>
      <c r="M344" s="247">
        <v>317</v>
      </c>
      <c r="N344" s="247">
        <v>447</v>
      </c>
      <c r="O344" s="247">
        <v>835</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15</v>
      </c>
      <c r="M345" s="247">
        <v>3</v>
      </c>
      <c r="N345" s="247">
        <v>29</v>
      </c>
      <c r="O345" s="247">
        <v>83</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31</v>
      </c>
      <c r="M346" s="247">
        <v>3</v>
      </c>
      <c r="N346" s="247">
        <v>37</v>
      </c>
      <c r="O346" s="247">
        <v>30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3</v>
      </c>
      <c r="M347" s="247">
        <v>13</v>
      </c>
      <c r="N347" s="247">
        <v>10</v>
      </c>
      <c r="O347" s="247">
        <v>5</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7</v>
      </c>
      <c r="M349" s="247">
        <v>6</v>
      </c>
      <c r="N349" s="247">
        <v>8</v>
      </c>
      <c r="O349" s="247">
        <v>4</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0</v>
      </c>
      <c r="M350" s="247">
        <v>2</v>
      </c>
      <c r="N350" s="247">
        <v>13</v>
      </c>
      <c r="O350" s="247">
        <v>33</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v>1</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204</v>
      </c>
      <c r="M359" s="247">
        <v>344</v>
      </c>
      <c r="N359" s="247">
        <v>544</v>
      </c>
      <c r="O359" s="247">
        <v>991</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188</v>
      </c>
      <c r="M360" s="247">
        <v>330</v>
      </c>
      <c r="N360" s="247">
        <v>479</v>
      </c>
      <c r="O360" s="247">
        <v>960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6</v>
      </c>
      <c r="M361" s="247">
        <v>11</v>
      </c>
      <c r="N361" s="247">
        <v>42</v>
      </c>
      <c r="O361" s="247">
        <v>21</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10</v>
      </c>
      <c r="M362" s="247">
        <v>3</v>
      </c>
      <c r="N362" s="247">
        <v>23</v>
      </c>
      <c r="O362" s="247">
        <v>10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23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18</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5</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118</v>
      </c>
      <c r="D400" s="297"/>
      <c r="E400" s="297"/>
      <c r="F400" s="297"/>
      <c r="G400" s="297"/>
      <c r="H400" s="298"/>
      <c r="I400" s="361"/>
      <c r="J400" s="193" t="str">
        <f t="shared" si="61"/>
        <v>未確認</v>
      </c>
      <c r="K400" s="276" t="str">
        <f t="shared" si="62"/>
        <v>※</v>
      </c>
      <c r="L400" s="277">
        <v>0</v>
      </c>
      <c r="M400" s="251" t="s">
        <v>368</v>
      </c>
      <c r="N400" s="251">
        <v>0</v>
      </c>
      <c r="O400" s="251">
        <v>1405</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t="s">
        <v>368</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t="s">
        <v>368</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t="s">
        <v>368</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612</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119</v>
      </c>
      <c r="D451" s="297"/>
      <c r="E451" s="297"/>
      <c r="F451" s="297"/>
      <c r="G451" s="297"/>
      <c r="H451" s="298"/>
      <c r="I451" s="361"/>
      <c r="J451" s="193" t="str">
        <f t="shared" si="64"/>
        <v>未確認</v>
      </c>
      <c r="K451" s="276" t="str">
        <f t="shared" si="63"/>
        <v>※</v>
      </c>
      <c r="L451" s="277">
        <v>0</v>
      </c>
      <c r="M451" s="251">
        <v>0</v>
      </c>
      <c r="N451" s="251">
        <v>894</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v>0</v>
      </c>
      <c r="N471" s="251" t="s">
        <v>368</v>
      </c>
      <c r="O471" s="251" t="s">
        <v>368</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t="s">
        <v>368</v>
      </c>
      <c r="O479" s="251">
        <v>370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t="s">
        <v>368</v>
      </c>
      <c r="O480" s="251" t="s">
        <v>368</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t="s">
        <v>368</v>
      </c>
      <c r="O481" s="251">
        <v>194</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t="s">
        <v>368</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t="s">
        <v>368</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t="s">
        <v>368</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v>0</v>
      </c>
      <c r="O487" s="251" t="s">
        <v>368</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0</v>
      </c>
      <c r="M488" s="251">
        <v>0</v>
      </c>
      <c r="N488" s="251" t="s">
        <v>368</v>
      </c>
      <c r="O488" s="251" t="s">
        <v>368</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t="s">
        <v>368</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t="s">
        <v>368</v>
      </c>
      <c r="O492" s="251">
        <v>179</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t="s">
        <v>368</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t="s">
        <v>368</v>
      </c>
      <c r="O494" s="251">
        <v>183</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t="s">
        <v>368</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t="s">
        <v>368</v>
      </c>
      <c r="O515" s="251" t="s">
        <v>368</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t="s">
        <v>368</v>
      </c>
      <c r="N516" s="251">
        <v>0</v>
      </c>
      <c r="O516" s="251" t="s">
        <v>368</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t="s">
        <v>368</v>
      </c>
      <c r="M519" s="251" t="s">
        <v>368</v>
      </c>
      <c r="N519" s="251" t="s">
        <v>368</v>
      </c>
      <c r="O519" s="251" t="s">
        <v>368</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t="s">
        <v>368</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t="s">
        <v>368</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368</v>
      </c>
      <c r="M548" s="251" t="s">
        <v>368</v>
      </c>
      <c r="N548" s="251" t="s">
        <v>368</v>
      </c>
      <c r="O548" s="251" t="s">
        <v>368</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38</v>
      </c>
      <c r="M575" s="258" t="s">
        <v>599</v>
      </c>
      <c r="N575" s="258" t="s">
        <v>599</v>
      </c>
      <c r="O575" s="258" t="s">
        <v>599</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59.7</v>
      </c>
      <c r="N577" s="252">
        <v>0</v>
      </c>
      <c r="O577" s="252">
        <v>32.8</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56.1</v>
      </c>
      <c r="N578" s="252">
        <v>0</v>
      </c>
      <c r="O578" s="252">
        <v>18.8</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23.9</v>
      </c>
      <c r="N579" s="252">
        <v>0</v>
      </c>
      <c r="O579" s="252">
        <v>14.1</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16.8</v>
      </c>
      <c r="N580" s="252">
        <v>0</v>
      </c>
      <c r="O580" s="252">
        <v>8.1</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0.3</v>
      </c>
      <c r="N581" s="252">
        <v>0</v>
      </c>
      <c r="O581" s="252">
        <v>9</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29.7</v>
      </c>
      <c r="N582" s="252">
        <v>0</v>
      </c>
      <c r="O582" s="252">
        <v>22.5</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0</v>
      </c>
      <c r="N584" s="252">
        <v>12.9</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v>3.5</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0.6</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v>1.3</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v>0.3</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v>0.7</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t="s">
        <v>368</v>
      </c>
      <c r="N604" s="251">
        <v>0</v>
      </c>
      <c r="O604" s="251">
        <v>518</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t="s">
        <v>368</v>
      </c>
      <c r="N605" s="251">
        <v>0</v>
      </c>
      <c r="O605" s="251" t="s">
        <v>368</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v>0</v>
      </c>
      <c r="M607" s="251" t="s">
        <v>368</v>
      </c>
      <c r="N607" s="251" t="s">
        <v>368</v>
      </c>
      <c r="O607" s="251">
        <v>394</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v>1166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v>272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922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v>288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764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v>0</v>
      </c>
      <c r="N616" s="251">
        <v>0</v>
      </c>
      <c r="O616" s="251" t="s">
        <v>368</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t="s">
        <v>368</v>
      </c>
      <c r="M629" s="251" t="s">
        <v>368</v>
      </c>
      <c r="N629" s="251" t="s">
        <v>368</v>
      </c>
      <c r="O629" s="251" t="s">
        <v>368</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368</v>
      </c>
      <c r="M633" s="251">
        <v>0</v>
      </c>
      <c r="N633" s="251" t="s">
        <v>368</v>
      </c>
      <c r="O633" s="251" t="s">
        <v>368</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v>0</v>
      </c>
      <c r="N635" s="251">
        <v>656</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t="s">
        <v>368</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t="s">
        <v>368</v>
      </c>
      <c r="M638" s="251" t="s">
        <v>368</v>
      </c>
      <c r="N638" s="251" t="s">
        <v>368</v>
      </c>
      <c r="O638" s="251" t="s">
        <v>368</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t="s">
        <v>368</v>
      </c>
      <c r="M639" s="251" t="s">
        <v>368</v>
      </c>
      <c r="N639" s="251" t="s">
        <v>368</v>
      </c>
      <c r="O639" s="251" t="s">
        <v>368</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v>0</v>
      </c>
      <c r="O640" s="251" t="s">
        <v>368</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t="s">
        <v>368</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0</v>
      </c>
      <c r="M650" s="251" t="s">
        <v>368</v>
      </c>
      <c r="N650" s="251" t="s">
        <v>368</v>
      </c>
      <c r="O650" s="251">
        <v>430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v>0</v>
      </c>
      <c r="M651" s="251" t="s">
        <v>368</v>
      </c>
      <c r="N651" s="251" t="s">
        <v>368</v>
      </c>
      <c r="O651" s="251">
        <v>255</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v>0</v>
      </c>
      <c r="M653" s="251" t="s">
        <v>368</v>
      </c>
      <c r="N653" s="251">
        <v>0</v>
      </c>
      <c r="O653" s="251" t="s">
        <v>368</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v>0</v>
      </c>
      <c r="N654" s="251">
        <v>0</v>
      </c>
      <c r="O654" s="251" t="s">
        <v>368</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v>0</v>
      </c>
      <c r="M656" s="251">
        <v>0</v>
      </c>
      <c r="N656" s="251">
        <v>0</v>
      </c>
      <c r="O656" s="251" t="s">
        <v>368</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624</v>
      </c>
      <c r="M664" s="251" t="s">
        <v>368</v>
      </c>
      <c r="N664" s="251" t="s">
        <v>368</v>
      </c>
      <c r="O664" s="251">
        <v>754</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t="s">
        <v>368</v>
      </c>
      <c r="M665" s="251" t="s">
        <v>368</v>
      </c>
      <c r="N665" s="251">
        <v>0</v>
      </c>
      <c r="O665" s="251" t="s">
        <v>368</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v>309</v>
      </c>
      <c r="M666" s="251" t="s">
        <v>368</v>
      </c>
      <c r="N666" s="251" t="s">
        <v>368</v>
      </c>
      <c r="O666" s="251" t="s">
        <v>368</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368</v>
      </c>
      <c r="M667" s="251" t="s">
        <v>368</v>
      </c>
      <c r="N667" s="251" t="s">
        <v>368</v>
      </c>
      <c r="O667" s="251">
        <v>223</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v>258</v>
      </c>
      <c r="M668" s="251" t="s">
        <v>368</v>
      </c>
      <c r="N668" s="251" t="s">
        <v>368</v>
      </c>
      <c r="O668" s="251">
        <v>319</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368</v>
      </c>
      <c r="M669" s="251" t="s">
        <v>368</v>
      </c>
      <c r="N669" s="251" t="s">
        <v>368</v>
      </c>
      <c r="O669" s="251" t="s">
        <v>368</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t="s">
        <v>368</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v>227</v>
      </c>
      <c r="M673" s="251" t="s">
        <v>368</v>
      </c>
      <c r="N673" s="251" t="s">
        <v>368</v>
      </c>
      <c r="O673" s="251">
        <v>582</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368</v>
      </c>
      <c r="M675" s="251" t="s">
        <v>368</v>
      </c>
      <c r="N675" s="251">
        <v>0</v>
      </c>
      <c r="O675" s="251">
        <v>503</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368</v>
      </c>
      <c r="M676" s="251" t="s">
        <v>368</v>
      </c>
      <c r="N676" s="251" t="s">
        <v>368</v>
      </c>
      <c r="O676" s="251" t="s">
        <v>368</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787</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97.9</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6.3</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204</v>
      </c>
      <c r="M688" s="245">
        <v>344</v>
      </c>
      <c r="N688" s="245">
        <v>544</v>
      </c>
      <c r="O688" s="245">
        <v>991</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t="s">
        <v>368</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t="s">
        <v>368</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t="s">
        <v>368</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t="s">
        <v>368</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97</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80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102</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85</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108</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93</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97</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76</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50.5</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56.9</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52.1</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49.3</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t="s">
        <v>368</v>
      </c>
      <c r="N713" s="251">
        <v>0</v>
      </c>
      <c r="O713" s="251" t="s">
        <v>368</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v>0</v>
      </c>
      <c r="M722" s="251" t="s">
        <v>368</v>
      </c>
      <c r="N722" s="251" t="s">
        <v>368</v>
      </c>
      <c r="O722" s="251" t="s">
        <v>368</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