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<sst xmlns="http://schemas.openxmlformats.org/spreadsheetml/2006/main" count="852" uniqueCount="852">
  <si>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</si>
  <si>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宝塚磯病院</t>
  </si>
  <si>
    <t>〒665-0033　宝塚市伊孑志4丁目3番1号</t>
  </si>
  <si>
    <t>病棟の建築時期と構造</t>
  </si>
  <si>
    <t>建物情報＼病棟名</t>
  </si>
  <si>
    <t>2階病棟</t>
  </si>
  <si>
    <t>3階病棟</t>
  </si>
  <si>
    <t>4階病棟</t>
  </si>
  <si>
    <t>様式１病院病棟票(1)</t>
  </si>
  <si>
    <t>建築時期</t>
  </si>
  <si>
    <t>2014</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</si>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</sst>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t="s">
        <v>19</v>
      </c>
      <c r="M20" s="21" t="s">
        <v>19</v>
      </c>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18</v>
      </c>
      <c r="J31" s="345"/>
      <c r="K31" s="346"/>
      <c r="L31" s="21" t="s">
        <v>19</v>
      </c>
      <c r="M31" s="21" t="s">
        <v>19</v>
      </c>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18</v>
      </c>
      <c r="M95" s="242" t="s">
        <v>18</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52</v>
      </c>
      <c r="M108" s="190">
        <v>54</v>
      </c>
      <c r="N108" s="190">
        <v>54</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52</v>
      </c>
      <c r="M109" s="190">
        <v>54</v>
      </c>
      <c r="N109" s="190">
        <v>54</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50</v>
      </c>
      <c r="M111" s="190">
        <v>54</v>
      </c>
      <c r="N111" s="190">
        <v>54</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50</v>
      </c>
      <c r="M112" s="190">
        <v>54</v>
      </c>
      <c r="N112" s="190">
        <v>54</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52</v>
      </c>
      <c r="M114" s="190">
        <v>54</v>
      </c>
      <c r="N114" s="190">
        <v>54</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52</v>
      </c>
      <c r="M115" s="190">
        <v>54</v>
      </c>
      <c r="N115" s="190">
        <v>54</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t="s">
        <v>109</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t="s">
        <v>111</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t="s">
        <v>116</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117</v>
      </c>
      <c r="F137" s="305"/>
      <c r="G137" s="305"/>
      <c r="H137" s="306"/>
      <c r="I137" s="326"/>
      <c r="J137" s="81"/>
      <c r="K137" s="82"/>
      <c r="L137" s="80">
        <v>52</v>
      </c>
      <c r="M137" s="245">
        <v>54</v>
      </c>
      <c r="N137" s="245">
        <v>54</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3.3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6</v>
      </c>
      <c r="M193" s="247">
        <v>11</v>
      </c>
      <c r="N193" s="247">
        <v>7</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2</v>
      </c>
      <c r="M194" s="246">
        <v>1.3</v>
      </c>
      <c r="N194" s="246">
        <v>4.5</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4</v>
      </c>
      <c r="M195" s="247">
        <v>2</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7</v>
      </c>
      <c r="M197" s="247">
        <v>8</v>
      </c>
      <c r="N197" s="247">
        <v>8</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2.7</v>
      </c>
      <c r="M198" s="246">
        <v>2.3</v>
      </c>
      <c r="N198" s="246">
        <v>2.4</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3</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v>
      </c>
      <c r="N224" s="273">
        <v>1</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4</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1</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4</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0.2</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1</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211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161</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0.8</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195</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195</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71</v>
      </c>
      <c r="M321" s="247">
        <v>72</v>
      </c>
      <c r="N321" s="247">
        <v>77</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66</v>
      </c>
      <c r="M322" s="247">
        <v>71</v>
      </c>
      <c r="N322" s="247">
        <v>77</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5</v>
      </c>
      <c r="M323" s="247">
        <v>1</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16161</v>
      </c>
      <c r="M325" s="247">
        <v>18072</v>
      </c>
      <c r="N325" s="247">
        <v>17396</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72</v>
      </c>
      <c r="M326" s="247">
        <v>66</v>
      </c>
      <c r="N326" s="247">
        <v>81</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71</v>
      </c>
      <c r="M334" s="247">
        <v>72</v>
      </c>
      <c r="N334" s="247">
        <v>77</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8</v>
      </c>
      <c r="M336" s="247">
        <v>3</v>
      </c>
      <c r="N336" s="247">
        <v>6</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63</v>
      </c>
      <c r="M337" s="247">
        <v>68</v>
      </c>
      <c r="N337" s="247">
        <v>68</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0</v>
      </c>
      <c r="M338" s="247">
        <v>1</v>
      </c>
      <c r="N338" s="247">
        <v>3</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195</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72</v>
      </c>
      <c r="M342" s="247">
        <v>66</v>
      </c>
      <c r="N342" s="247">
        <v>81</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0</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5</v>
      </c>
      <c r="M344" s="247">
        <v>3</v>
      </c>
      <c r="N344" s="247">
        <v>10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0</v>
      </c>
      <c r="M345" s="247">
        <v>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1</v>
      </c>
      <c r="M346" s="247">
        <v>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2</v>
      </c>
      <c r="M347" s="247">
        <v>1</v>
      </c>
      <c r="N347" s="247">
        <v>2</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64</v>
      </c>
      <c r="M350" s="247">
        <v>62</v>
      </c>
      <c r="N350" s="247">
        <v>69</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195</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72</v>
      </c>
      <c r="M359" s="247">
        <v>66</v>
      </c>
      <c r="N359" s="247">
        <v>81</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67</v>
      </c>
      <c r="M360" s="247">
        <v>63</v>
      </c>
      <c r="N360" s="247">
        <v>72</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0</v>
      </c>
      <c r="N362" s="247">
        <v>5</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4</v>
      </c>
      <c r="M363" s="247">
        <v>3</v>
      </c>
      <c r="N363" s="247">
        <v>4</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600</v>
      </c>
      <c r="M408" s="251">
        <v>664</v>
      </c>
      <c r="N408" s="251">
        <v>648</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440</v>
      </c>
      <c r="M479" s="251" t="s">
        <v>440</v>
      </c>
      <c r="N479" s="251" t="s">
        <v>440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440</v>
      </c>
      <c r="M480" s="251" t="s">
        <v>440</v>
      </c>
      <c r="N480" s="251" t="s">
        <v>440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t="s">
        <v>440</v>
      </c>
      <c r="N484" s="251" t="s">
        <v>440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t="s">
        <v>440</v>
      </c>
      <c r="M487" s="251" t="s">
        <v>440</v>
      </c>
      <c r="N487" s="251" t="s">
        <v>440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440</v>
      </c>
      <c r="M488" s="251" t="s">
        <v>440</v>
      </c>
      <c r="N488" s="251" t="s">
        <v>440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278</v>
      </c>
      <c r="M548" s="251">
        <v>176</v>
      </c>
      <c r="N548" s="251">
        <v>336</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440</v>
      </c>
      <c r="M607" s="251" t="s">
        <v>440</v>
      </c>
      <c r="N607" s="251" t="s">
        <v>440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440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t="s">
        <v>440</v>
      </c>
      <c r="M635" s="251" t="s">
        <v>440</v>
      </c>
      <c r="N635" s="251" t="s">
        <v>440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t="s">
        <v>440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440</v>
      </c>
      <c r="M639" s="251" t="s">
        <v>440</v>
      </c>
      <c r="N639" s="251" t="s">
        <v>440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440</v>
      </c>
      <c r="M653" s="251" t="s">
        <v>440</v>
      </c>
      <c r="N653" s="251" t="s">
        <v>440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440</v>
      </c>
      <c r="M654" s="251" t="s">
        <v>440</v>
      </c>
      <c r="N654" s="251" t="s">
        <v>440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440</v>
      </c>
      <c r="M656" s="251" t="s">
        <v>440</v>
      </c>
      <c r="N656" s="251" t="s">
        <v>440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552</v>
      </c>
      <c r="M664" s="251">
        <v>639</v>
      </c>
      <c r="N664" s="251">
        <v>626</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440</v>
      </c>
      <c r="M666" s="251" t="s">
        <v>440</v>
      </c>
      <c r="N666" s="251" t="s">
        <v>440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464</v>
      </c>
      <c r="M668" s="251">
        <v>551</v>
      </c>
      <c r="N668" s="251">
        <v>551</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0</v>
      </c>
      <c r="M673" s="251">
        <v>0</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t="s">
        <v>440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t="s">
        <v>440</v>
      </c>
      <c r="M688" s="245" t="s">
        <v>440</v>
      </c>
      <c r="N688" s="245" t="s">
        <v>440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569</v>
      </c>
      <c r="M712" s="251">
        <v>660</v>
      </c>
      <c r="N712" s="251">
        <v>628</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440</v>
      </c>
      <c r="M713" s="251" t="s">
        <v>440</v>
      </c>
      <c r="N713" s="251" t="s">
        <v>440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440</v>
      </c>
      <c r="M722" s="251" t="s">
        <v>440</v>
      </c>
      <c r="N722" s="251" t="s">
        <v>440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t="s">
        <v>440</v>
      </c>
      <c r="M724" s="251" t="s">
        <v>440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