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<sst xmlns="http://schemas.openxmlformats.org/spreadsheetml/2006/main" count="853" uniqueCount="853">
  <si>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</si>
  <si>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適寿リハビリテーション病院</t>
  </si>
  <si>
    <t>〒653-0876　神戸市長田区花山町２丁目１１番３２号</t>
  </si>
  <si>
    <t>病棟の建築時期と構造</t>
  </si>
  <si>
    <t>建物情報＼病棟名</t>
  </si>
  <si>
    <t>回復期リハビリテーション病棟入院料</t>
  </si>
  <si>
    <t>地域包括ケア病棟入院料</t>
  </si>
  <si>
    <t>様式１病院病棟票(1)</t>
  </si>
  <si>
    <t>建築時期</t>
  </si>
  <si>
    <t>1986</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</si>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</sst>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55</v>
      </c>
      <c r="M104" s="241">
        <v>55</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18</v>
      </c>
      <c r="M105" s="190">
        <v>9</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37</v>
      </c>
      <c r="M106" s="190">
        <v>40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55</v>
      </c>
      <c r="M107" s="190">
        <v>55</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37</v>
      </c>
      <c r="M137" s="245">
        <v>46</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10</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3.8</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1</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5</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1</v>
      </c>
      <c r="M198" s="246">
        <v>0.4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10</v>
      </c>
      <c r="M201" s="247">
        <v>3</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0.6</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13</v>
      </c>
      <c r="M203" s="247">
        <v>3</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3</v>
      </c>
      <c r="M205" s="247">
        <v>3</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6</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v>
      </c>
      <c r="N224" s="273">
        <v>1.2</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1</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1</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3</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1</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1</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153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176</v>
      </c>
      <c r="M321" s="247">
        <v>294</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176</v>
      </c>
      <c r="M322" s="247">
        <v>244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50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11434</v>
      </c>
      <c r="M325" s="247">
        <v>11382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175</v>
      </c>
      <c r="M326" s="247">
        <v>296</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176</v>
      </c>
      <c r="M334" s="247">
        <v>294</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15</v>
      </c>
      <c r="M335" s="247">
        <v>4</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10</v>
      </c>
      <c r="M336" s="247">
        <v>138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149</v>
      </c>
      <c r="M337" s="247">
        <v>140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1</v>
      </c>
      <c r="M338" s="247">
        <v>12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1</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175</v>
      </c>
      <c r="M342" s="247">
        <v>296</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4</v>
      </c>
      <c r="M343" s="247">
        <v>15</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98</v>
      </c>
      <c r="M344" s="247">
        <v>181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37</v>
      </c>
      <c r="M345" s="247">
        <v>41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19</v>
      </c>
      <c r="M346" s="247">
        <v>20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7</v>
      </c>
      <c r="M347" s="247">
        <v>11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2</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3</v>
      </c>
      <c r="M349" s="247">
        <v>6</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v>5</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5</v>
      </c>
      <c r="M351" s="247">
        <v>15</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171</v>
      </c>
      <c r="M359" s="247">
        <v>281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162</v>
      </c>
      <c r="M360" s="247">
        <v>242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14</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7</v>
      </c>
      <c r="M362" s="247">
        <v>25</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358</v>
      </c>
      <c r="M395" s="242" t="s">
        <v>358</v>
      </c>
      <c r="N395" s="282" t="s">
        <v>359</v>
      </c>
      <c r="O395" s="282" t="s">
        <v>359</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t="s">
        <v>36</v>
      </c>
      <c r="O396" s="59" t="s">
        <v>36</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t="s">
        <v>371</v>
      </c>
      <c r="N406" s="251">
        <v>0</v>
      </c>
      <c r="O406" s="251" t="s">
        <v>371</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v>527</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113</v>
      </c>
      <c r="D451" s="297"/>
      <c r="E451" s="297"/>
      <c r="F451" s="297"/>
      <c r="G451" s="297"/>
      <c r="H451" s="298"/>
      <c r="I451" s="361"/>
      <c r="J451" s="193" t="str">
        <f t="shared" si="64"/>
        <v>未確認</v>
      </c>
      <c r="K451" s="276" t="str">
        <f t="shared" si="63"/>
        <v>※</v>
      </c>
      <c r="L451" s="277">
        <v>628</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371</v>
      </c>
      <c r="M519" s="251">
        <v>0</v>
      </c>
      <c r="N519" s="251" t="s">
        <v>371</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347</v>
      </c>
      <c r="M548" s="251">
        <v>0</v>
      </c>
      <c r="N548" s="251">
        <v>281</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371</v>
      </c>
      <c r="M629" s="251">
        <v>0</v>
      </c>
      <c r="N629" s="251" t="s">
        <v>371</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t="s">
        <v>371</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311</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t="s">
        <v>371</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0</v>
      </c>
      <c r="M651" s="251" t="s">
        <v>371</v>
      </c>
      <c r="N651" s="251">
        <v>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0</v>
      </c>
      <c r="M664" s="251" t="s">
        <v>371</v>
      </c>
      <c r="N664" s="251">
        <v>519</v>
      </c>
      <c r="O664" s="251" t="s">
        <v>371</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v>0</v>
      </c>
      <c r="N666" s="251" t="s">
        <v>371</v>
      </c>
      <c r="O666" s="251">
        <v>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t="s">
        <v>371</v>
      </c>
      <c r="N667" s="251" t="s">
        <v>371</v>
      </c>
      <c r="O667" s="251" t="s">
        <v>371</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0</v>
      </c>
      <c r="M668" s="251" t="s">
        <v>371</v>
      </c>
      <c r="N668" s="251">
        <v>214</v>
      </c>
      <c r="O668" s="251" t="s">
        <v>371</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0</v>
      </c>
      <c r="M673" s="251">
        <v>0</v>
      </c>
      <c r="N673" s="251" t="s">
        <v>371</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t="s">
        <v>371</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371</v>
      </c>
      <c r="M676" s="251" t="s">
        <v>371</v>
      </c>
      <c r="N676" s="251">
        <v>198</v>
      </c>
      <c r="O676" s="251" t="s">
        <v>371</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784</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t="s">
        <v>371</v>
      </c>
      <c r="M688" s="245">
        <v>281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t="s">
        <v>371</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t="s">
        <v>371</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t="s">
        <v>371</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t="s">
        <v>371</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96</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69</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93</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68</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93</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73</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89</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65</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49</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53.8</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51.1</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48.3</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371</v>
      </c>
      <c r="M722" s="251" t="s">
        <v>371</v>
      </c>
      <c r="N722" s="251" t="s">
        <v>371</v>
      </c>
      <c r="O722" s="251" t="s">
        <v>371</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