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<sst xmlns="http://schemas.openxmlformats.org/spreadsheetml/2006/main" count="848" uniqueCount="848">
  <si>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</si>
  <si>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九十九記念病院</t>
  </si>
  <si>
    <t>〒666-0033　川西市栄町１０－４</t>
  </si>
  <si>
    <t>病棟の建築時期と構造</t>
  </si>
  <si>
    <t>建物情報＼病棟名</t>
  </si>
  <si>
    <t>1病棟</t>
  </si>
  <si>
    <t>2病棟</t>
  </si>
  <si>
    <t>様式１病院病棟票(1)</t>
  </si>
  <si>
    <t>建築時期</t>
  </si>
  <si>
    <t>1968</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</si>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</sst>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25</v>
      </c>
      <c r="M108" s="190">
        <v>40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25</v>
      </c>
      <c r="M109" s="190">
        <v>40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25</v>
      </c>
      <c r="M111" s="190">
        <v>40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25</v>
      </c>
      <c r="M112" s="190">
        <v>40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25</v>
      </c>
      <c r="M114" s="190">
        <v>40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25</v>
      </c>
      <c r="M115" s="190">
        <v>40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25</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3.7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8</v>
      </c>
      <c r="M193" s="247">
        <v>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1.2</v>
      </c>
      <c r="M194" s="246">
        <v>2.4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1</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0.1</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9</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1.1</v>
      </c>
      <c r="M198" s="246">
        <v>1.8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1</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v>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1</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1</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v>0.2</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0</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0</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207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157</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191</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191</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61</v>
      </c>
      <c r="M321" s="247">
        <v>69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58</v>
      </c>
      <c r="M322" s="247">
        <v>69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3</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8831</v>
      </c>
      <c r="M325" s="247">
        <v>14129</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59</v>
      </c>
      <c r="M326" s="247">
        <v>72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61</v>
      </c>
      <c r="M334" s="247">
        <v>69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v>
      </c>
      <c r="M335" s="247">
        <v>9</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3</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43</v>
      </c>
      <c r="M337" s="247">
        <v>56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5</v>
      </c>
      <c r="M338" s="247">
        <v>4</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2</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191</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59</v>
      </c>
      <c r="M342" s="247">
        <v>72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10</v>
      </c>
      <c r="M343" s="247">
        <v>7</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2</v>
      </c>
      <c r="M344" s="247">
        <v>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0</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1</v>
      </c>
      <c r="M346" s="247">
        <v>2</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5</v>
      </c>
      <c r="M347" s="247">
        <v>5</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2</v>
      </c>
      <c r="M348" s="247">
        <v>5</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3</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36</v>
      </c>
      <c r="M350" s="247">
        <v>48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191</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49</v>
      </c>
      <c r="M359" s="247">
        <v>65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44</v>
      </c>
      <c r="M360" s="247">
        <v>62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2</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v>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t="s">
        <v>368</v>
      </c>
      <c r="M406" s="251" t="s">
        <v>368</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352</v>
      </c>
      <c r="M408" s="251">
        <v>522</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t="s">
        <v>368</v>
      </c>
      <c r="M485" s="251" t="s">
        <v>368</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t="s">
        <v>368</v>
      </c>
      <c r="M547" s="251">
        <v>184</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368</v>
      </c>
      <c r="M607" s="251" t="s">
        <v>368</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t="s">
        <v>368</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368</v>
      </c>
      <c r="M629" s="251" t="s">
        <v>368</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368</v>
      </c>
      <c r="M635" s="251" t="s">
        <v>368</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368</v>
      </c>
      <c r="M638" s="251" t="s">
        <v>368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368</v>
      </c>
      <c r="M639" s="251" t="s">
        <v>368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368</v>
      </c>
      <c r="M640" s="251" t="s">
        <v>368</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t="s">
        <v>368</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368</v>
      </c>
      <c r="M650" s="251" t="s">
        <v>368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368</v>
      </c>
      <c r="M651" s="251" t="s">
        <v>368</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t="s">
        <v>368</v>
      </c>
      <c r="M654" s="251" t="s">
        <v>368</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t="s">
        <v>368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331</v>
      </c>
      <c r="M664" s="251">
        <v>493</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307</v>
      </c>
      <c r="M666" s="251">
        <v>414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t="s">
        <v>368</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368</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368</v>
      </c>
      <c r="M669" s="251" t="s">
        <v>368</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368</v>
      </c>
      <c r="M673" s="251" t="s">
        <v>368</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262</v>
      </c>
      <c r="M676" s="251">
        <v>465</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368</v>
      </c>
      <c r="M688" s="245" t="s">
        <v>368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335</v>
      </c>
      <c r="M712" s="251">
        <v>482</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368</v>
      </c>
      <c r="M713" s="251" t="s">
        <v>368</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368</v>
      </c>
      <c r="M722" s="251" t="s">
        <v>368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t="s">
        <v>368</v>
      </c>
      <c r="M724" s="251" t="s">
        <v>368</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