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<sst xmlns="http://schemas.openxmlformats.org/spreadsheetml/2006/main" count="859" uniqueCount="859">
  <si>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</si>
  <si>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新須磨病院</t>
  </si>
  <si>
    <t>〒654-0048　神戸市須磨区衣掛町3-1-14</t>
  </si>
  <si>
    <t>病棟の建築時期と構造</t>
  </si>
  <si>
    <t>建物情報＼病棟名</t>
  </si>
  <si>
    <t>2階病棟</t>
  </si>
  <si>
    <t>3階病棟</t>
  </si>
  <si>
    <t>4階病棟</t>
  </si>
  <si>
    <t>脳卒中ケアユニット</t>
  </si>
  <si>
    <t>様式１病院病棟票(1)</t>
  </si>
  <si>
    <t>建築時期</t>
  </si>
  <si>
    <t>2015</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</si>
  <si>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</si>
  <si>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</si>
  <si>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</si>
  <si>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</si>
  <si>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</si>
  <si>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</si>
  <si>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</si>
  <si>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</si>
  <si>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</si>
  <si>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</si>
  <si>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</si>
  <si>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</si>
  <si>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</si>
  <si>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</si>
  <si>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</si>
  <si>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</si>
  <si>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</si>
  <si>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</si>
  <si>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</si>
  <si>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</si>
  <si>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</si>
  <si>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</si>
  <si>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</si>
  <si>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</si>
  <si>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</si>
  <si>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</si>
  <si>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</si>
  <si>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</si>
  <si>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</si>
  <si>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</si>
  <si>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</si>
  <si>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</si>
  <si>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</si>
  <si>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</si>
  <si>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</si>
  <si>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</si>
  <si>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</si>
  <si>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</si>
  <si>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</si>
  <si>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</si>
  <si>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</si>
  <si>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</si>
  <si>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</si>
  <si>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</si>
  <si>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</si>
  <si>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</si>
  <si>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</si>
  <si>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</si>
  <si>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</si>
  <si>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</si>
  <si>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</si>
  <si>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</si>
  <si>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</si>
  <si>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</si>
  <si>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</si>
  <si>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</si>
  <si>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</si>
  <si>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</si>
  <si>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</si>
  <si>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</si>
  <si>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</si>
  <si>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</si>
  <si>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</si>
  <si>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</si>
  <si>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</si>
  <si>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</si>
  <si>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</si>
  <si>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</si>
  <si>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</si>
  <si>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</si>
  <si>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</si>
  <si>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</si>
  <si>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</si>
  <si>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</si>
  <si>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</si>
  <si>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</si>
  <si>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</si>
  <si>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</si>
  <si>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</si>
  <si>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</si>
  <si>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</si>
  <si>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</si>
  <si>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</si>
  <si>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</si>
  <si>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</si>
  <si>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</si>
  <si>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</si>
  <si>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</si>
  <si>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</si>
  <si>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</si>
  <si>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</si>
  <si>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</si>
  <si>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</si>
  <si>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</si>
  <si>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</si>
  <si>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</si>
  <si>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</si>
  <si>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</si>
  <si>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</si>
  <si>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</si>
  <si>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</si>
  <si>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</si>
  <si>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</si>
  <si>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地域包括ケア入院医療管理料１</t>
  </si>
  <si>
    <t>脳卒中ｹｱﾕﾆｯﾄ入院医療管理料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</si>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</sst>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t="s">
        <v>17</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18</v>
      </c>
      <c r="J18" s="495"/>
      <c r="K18" s="495"/>
      <c r="L18" s="20" t="s">
        <v>17</v>
      </c>
      <c r="M18" s="20" t="s">
        <v>17</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t="s">
        <v>17</v>
      </c>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18</v>
      </c>
      <c r="J29" s="435"/>
      <c r="K29" s="436"/>
      <c r="L29" s="20" t="s">
        <v>17</v>
      </c>
      <c r="M29" s="20" t="s">
        <v>17</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18</v>
      </c>
      <c r="M95" s="324" t="s">
        <v>18</v>
      </c>
      <c r="N95" s="324" t="s">
        <v>19</v>
      </c>
      <c r="O95" s="324" t="s">
        <v>16</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44</v>
      </c>
      <c r="M104" s="207">
        <v>49</v>
      </c>
      <c r="N104" s="254">
        <v>48</v>
      </c>
      <c r="O104" s="254">
        <v>6</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43</v>
      </c>
      <c r="M106" s="170">
        <v>49</v>
      </c>
      <c r="N106" s="254">
        <v>48</v>
      </c>
      <c r="O106" s="254">
        <v>6</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44</v>
      </c>
      <c r="M107" s="170">
        <v>49</v>
      </c>
      <c r="N107" s="254">
        <v>48</v>
      </c>
      <c r="O107" s="254">
        <v>6</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102</v>
      </c>
      <c r="M120" s="209" t="s">
        <v>105</v>
      </c>
      <c r="N120" s="257" t="s">
        <v>102</v>
      </c>
      <c r="O120" s="257" t="s">
        <v>38</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107</v>
      </c>
      <c r="N121" s="257" t="s">
        <v>105</v>
      </c>
      <c r="O121" s="257" t="s">
        <v>38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109</v>
      </c>
      <c r="M122" s="209" t="s">
        <v>102</v>
      </c>
      <c r="N122" s="257" t="s">
        <v>107</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114</v>
      </c>
      <c r="N130" s="257" t="s">
        <v>115</v>
      </c>
      <c r="O130" s="257" t="s">
        <v>116</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117</v>
      </c>
      <c r="F131" s="390"/>
      <c r="G131" s="390"/>
      <c r="H131" s="391"/>
      <c r="I131" s="416"/>
      <c r="J131" s="79"/>
      <c r="K131" s="80"/>
      <c r="L131" s="78">
        <v>44</v>
      </c>
      <c r="M131" s="209">
        <v>49</v>
      </c>
      <c r="N131" s="257">
        <v>48</v>
      </c>
      <c r="O131" s="257">
        <v>6</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137</v>
      </c>
      <c r="B161" s="91"/>
      <c r="C161" s="389" t="s">
        <v>138</v>
      </c>
      <c r="D161" s="390"/>
      <c r="E161" s="390"/>
      <c r="F161" s="390"/>
      <c r="G161" s="390"/>
      <c r="H161" s="391"/>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140</v>
      </c>
      <c r="B162" s="91"/>
      <c r="C162" s="389" t="s">
        <v>141</v>
      </c>
      <c r="D162" s="390"/>
      <c r="E162" s="390"/>
      <c r="F162" s="390"/>
      <c r="G162" s="390"/>
      <c r="H162" s="391"/>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144</v>
      </c>
      <c r="B170" s="91"/>
      <c r="C170" s="389" t="s">
        <v>145</v>
      </c>
      <c r="D170" s="390"/>
      <c r="E170" s="390"/>
      <c r="F170" s="390"/>
      <c r="G170" s="390"/>
      <c r="H170" s="391"/>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148</v>
      </c>
      <c r="D171" s="382"/>
      <c r="E171" s="382"/>
      <c r="F171" s="382"/>
      <c r="G171" s="382"/>
      <c r="H171" s="383"/>
      <c r="I171" s="98" t="s">
        <v>149</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150</v>
      </c>
      <c r="D172" s="382"/>
      <c r="E172" s="382"/>
      <c r="F172" s="382"/>
      <c r="G172" s="382"/>
      <c r="H172" s="383"/>
      <c r="I172" s="98" t="s">
        <v>151</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152</v>
      </c>
      <c r="B173" s="91"/>
      <c r="C173" s="389" t="s">
        <v>153</v>
      </c>
      <c r="D173" s="390"/>
      <c r="E173" s="390"/>
      <c r="F173" s="390"/>
      <c r="G173" s="390"/>
      <c r="H173" s="391"/>
      <c r="I173" s="98" t="s">
        <v>154</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155</v>
      </c>
      <c r="B174" s="91"/>
      <c r="C174" s="389" t="s">
        <v>156</v>
      </c>
      <c r="D174" s="390"/>
      <c r="E174" s="390"/>
      <c r="F174" s="390"/>
      <c r="G174" s="390"/>
      <c r="H174" s="391"/>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29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9.1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29</v>
      </c>
      <c r="M186" s="211">
        <v>22</v>
      </c>
      <c r="N186" s="265">
        <v>21</v>
      </c>
      <c r="O186" s="265">
        <v>10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0</v>
      </c>
      <c r="M187" s="211">
        <v>0.4</v>
      </c>
      <c r="N187" s="265">
        <v>0.9</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0</v>
      </c>
      <c r="M188" s="211">
        <v>0</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0.6</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5</v>
      </c>
      <c r="M190" s="211">
        <v>5</v>
      </c>
      <c r="N190" s="265">
        <v>7</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0</v>
      </c>
      <c r="M191" s="211">
        <v>0</v>
      </c>
      <c r="N191" s="265">
        <v>0.8</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0</v>
      </c>
      <c r="M194" s="211">
        <v>0</v>
      </c>
      <c r="N194" s="265">
        <v>1</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0</v>
      </c>
      <c r="M196" s="211">
        <v>0</v>
      </c>
      <c r="N196" s="265">
        <v>0</v>
      </c>
      <c r="O196" s="265">
        <v>1</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1</v>
      </c>
      <c r="M200" s="211">
        <v>1</v>
      </c>
      <c r="N200" s="265">
        <v>0</v>
      </c>
      <c r="O200" s="265">
        <v>1</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13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191</v>
      </c>
      <c r="M214" s="8"/>
      <c r="N214" s="263"/>
      <c r="O214" s="263"/>
      <c r="P214" s="263"/>
      <c r="Q214" s="263"/>
      <c r="R214" s="263"/>
      <c r="S214" s="263"/>
    </row>
    <row r="215" ht="20.25" customHeight="1">
      <c r="A215" s="156"/>
      <c r="B215" s="1"/>
      <c r="C215" s="52"/>
      <c r="D215" s="3"/>
      <c r="F215" s="3"/>
      <c r="G215" s="3"/>
      <c r="H215" s="188"/>
      <c r="I215" s="56" t="s">
        <v>78</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13</v>
      </c>
      <c r="M216" s="282">
        <v>20</v>
      </c>
      <c r="N216" s="282">
        <v>5</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1</v>
      </c>
      <c r="M217" s="229">
        <v>8.5</v>
      </c>
      <c r="N217" s="229">
        <v>0</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1</v>
      </c>
      <c r="M218" s="282">
        <v>0</v>
      </c>
      <c r="N218" s="282">
        <v>0</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v>
      </c>
      <c r="M219" s="229">
        <v>1</v>
      </c>
      <c r="N219" s="229">
        <v>0</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4</v>
      </c>
      <c r="M220" s="282">
        <v>20</v>
      </c>
      <c r="N220" s="282">
        <v>0</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2.1</v>
      </c>
      <c r="M221" s="229">
        <v>0.8</v>
      </c>
      <c r="N221" s="229">
        <v>0</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11</v>
      </c>
      <c r="N224" s="282">
        <v>0</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4</v>
      </c>
      <c r="N226" s="282">
        <v>0</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4</v>
      </c>
      <c r="N228" s="282">
        <v>0</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4</v>
      </c>
      <c r="N230" s="282">
        <v>0</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0</v>
      </c>
      <c r="N231" s="229">
        <v>0</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8</v>
      </c>
      <c r="N232" s="282">
        <v>0</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4</v>
      </c>
      <c r="N234" s="282">
        <v>0</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1</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1629</v>
      </c>
      <c r="M314" s="362">
        <v>1206</v>
      </c>
      <c r="N314" s="223">
        <v>1105</v>
      </c>
      <c r="O314" s="223">
        <v>260</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1125</v>
      </c>
      <c r="M315" s="211">
        <v>920</v>
      </c>
      <c r="N315" s="366">
        <v>892</v>
      </c>
      <c r="O315" s="366">
        <v>3</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406</v>
      </c>
      <c r="M316" s="211">
        <v>240</v>
      </c>
      <c r="N316" s="211">
        <v>192</v>
      </c>
      <c r="O316" s="211">
        <v>43</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98</v>
      </c>
      <c r="M317" s="211">
        <v>46</v>
      </c>
      <c r="N317" s="211">
        <v>21</v>
      </c>
      <c r="O317" s="211">
        <v>214</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11409</v>
      </c>
      <c r="M318" s="211">
        <v>14790</v>
      </c>
      <c r="N318" s="211">
        <v>15550</v>
      </c>
      <c r="O318" s="211">
        <v>1714</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1700</v>
      </c>
      <c r="M319" s="211">
        <v>1311</v>
      </c>
      <c r="N319" s="211">
        <v>1110</v>
      </c>
      <c r="O319" s="211">
        <v>81</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1629</v>
      </c>
      <c r="M327" s="211">
        <v>1206</v>
      </c>
      <c r="N327" s="211">
        <v>1105</v>
      </c>
      <c r="O327" s="211">
        <v>260</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2</v>
      </c>
      <c r="M328" s="211">
        <v>1</v>
      </c>
      <c r="N328" s="211">
        <v>491</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1479</v>
      </c>
      <c r="M329" s="211">
        <v>1121</v>
      </c>
      <c r="N329" s="211">
        <v>559</v>
      </c>
      <c r="O329" s="211">
        <v>230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88</v>
      </c>
      <c r="M330" s="211">
        <v>53</v>
      </c>
      <c r="N330" s="211">
        <v>23</v>
      </c>
      <c r="O330" s="211">
        <v>9</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60</v>
      </c>
      <c r="M331" s="211">
        <v>31</v>
      </c>
      <c r="N331" s="211">
        <v>32</v>
      </c>
      <c r="O331" s="211">
        <v>21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1700</v>
      </c>
      <c r="M335" s="211">
        <v>1311</v>
      </c>
      <c r="N335" s="211">
        <v>1110</v>
      </c>
      <c r="O335" s="211">
        <v>81</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255</v>
      </c>
      <c r="M336" s="211">
        <v>199</v>
      </c>
      <c r="N336" s="211">
        <v>3</v>
      </c>
      <c r="O336" s="211">
        <v>37</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1297</v>
      </c>
      <c r="M337" s="211">
        <v>993</v>
      </c>
      <c r="N337" s="211">
        <v>751</v>
      </c>
      <c r="O337" s="211">
        <v>22</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93</v>
      </c>
      <c r="M338" s="211">
        <v>82</v>
      </c>
      <c r="N338" s="211">
        <v>225</v>
      </c>
      <c r="O338" s="211">
        <v>9</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8</v>
      </c>
      <c r="M339" s="211">
        <v>9</v>
      </c>
      <c r="N339" s="211">
        <v>56</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3</v>
      </c>
      <c r="M340" s="211">
        <v>4</v>
      </c>
      <c r="N340" s="211">
        <v>14</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1</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25</v>
      </c>
      <c r="M342" s="211">
        <v>12</v>
      </c>
      <c r="N342" s="211">
        <v>47</v>
      </c>
      <c r="O342" s="211">
        <v>4</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19</v>
      </c>
      <c r="M343" s="211">
        <v>10</v>
      </c>
      <c r="N343" s="211">
        <v>13</v>
      </c>
      <c r="O343" s="211">
        <v>7</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0</v>
      </c>
      <c r="M344" s="211">
        <v>2</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1445</v>
      </c>
      <c r="M352" s="211">
        <v>1112</v>
      </c>
      <c r="N352" s="265">
        <v>1107</v>
      </c>
      <c r="O352" s="265">
        <v>44</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1325</v>
      </c>
      <c r="M353" s="211">
        <v>1026</v>
      </c>
      <c r="N353" s="265">
        <v>982</v>
      </c>
      <c r="O353" s="265">
        <v>28</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26</v>
      </c>
      <c r="M354" s="211">
        <v>27</v>
      </c>
      <c r="N354" s="265">
        <v>13</v>
      </c>
      <c r="O354" s="265">
        <v>5</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62</v>
      </c>
      <c r="M355" s="211">
        <v>36</v>
      </c>
      <c r="N355" s="265">
        <v>99</v>
      </c>
      <c r="O355" s="265">
        <v>6</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32</v>
      </c>
      <c r="M356" s="211">
        <v>23</v>
      </c>
      <c r="N356" s="265">
        <v>13</v>
      </c>
      <c r="O356" s="265">
        <v>5</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3</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4</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2</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114</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2133</v>
      </c>
      <c r="M390" s="215">
        <v>1652</v>
      </c>
      <c r="N390" s="215">
        <v>0</v>
      </c>
      <c r="O390" s="326">
        <v>30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v>0</v>
      </c>
      <c r="N399" s="215">
        <v>270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370</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371</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372</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373</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374</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375</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376</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377</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378</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379</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380</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381</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382</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383</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384</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385</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386</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387</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388</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389</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390</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391</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392</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393</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394</v>
      </c>
      <c r="D425" s="382"/>
      <c r="E425" s="382"/>
      <c r="F425" s="382"/>
      <c r="G425" s="382"/>
      <c r="H425" s="383"/>
      <c r="I425" s="451"/>
      <c r="J425" s="172" t="str">
        <f t="shared" si="65"/>
        <v>未確認</v>
      </c>
      <c r="K425" s="280" t="str">
        <f t="shared" si="66"/>
        <v>※</v>
      </c>
      <c r="L425" s="286">
        <v>0</v>
      </c>
      <c r="M425" s="215">
        <v>0</v>
      </c>
      <c r="N425" s="215">
        <v>0</v>
      </c>
      <c r="O425" s="274">
        <v>253</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395</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396</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397</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398</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399</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400</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401</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402</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403</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404</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405</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406</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407</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408</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409</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410</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411</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412</v>
      </c>
      <c r="D443" s="382"/>
      <c r="E443" s="382"/>
      <c r="F443" s="382"/>
      <c r="G443" s="382"/>
      <c r="H443" s="383"/>
      <c r="I443" s="451"/>
      <c r="J443" s="172" t="str">
        <f t="shared" si="65"/>
        <v>未確認</v>
      </c>
      <c r="K443" s="280" t="str">
        <f t="shared" si="66"/>
        <v>※</v>
      </c>
      <c r="L443" s="286">
        <v>0</v>
      </c>
      <c r="M443" s="215" t="s">
        <v>413</v>
      </c>
      <c r="N443" s="215">
        <v>1431</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115</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845</v>
      </c>
      <c r="M471" s="215">
        <v>664</v>
      </c>
      <c r="N471" s="274">
        <v>242</v>
      </c>
      <c r="O471" s="274" t="s">
        <v>413</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t="s">
        <v>413</v>
      </c>
      <c r="M472" s="215" t="s">
        <v>413</v>
      </c>
      <c r="N472" s="274" t="s">
        <v>413</v>
      </c>
      <c r="O472" s="274" t="s">
        <v>413</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t="s">
        <v>413</v>
      </c>
      <c r="M473" s="215">
        <v>486</v>
      </c>
      <c r="N473" s="274" t="s">
        <v>413</v>
      </c>
      <c r="O473" s="274" t="s">
        <v>413</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t="s">
        <v>413</v>
      </c>
      <c r="M474" s="215" t="s">
        <v>413</v>
      </c>
      <c r="N474" s="274">
        <v>0</v>
      </c>
      <c r="O474" s="274" t="s">
        <v>413</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t="s">
        <v>413</v>
      </c>
      <c r="M475" s="215" t="s">
        <v>413</v>
      </c>
      <c r="N475" s="274" t="s">
        <v>413</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t="s">
        <v>413</v>
      </c>
      <c r="M476" s="215" t="s">
        <v>413</v>
      </c>
      <c r="N476" s="274" t="s">
        <v>413</v>
      </c>
      <c r="O476" s="274" t="s">
        <v>413</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t="s">
        <v>413</v>
      </c>
      <c r="M477" s="215" t="s">
        <v>413</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t="s">
        <v>413</v>
      </c>
      <c r="M478" s="215" t="s">
        <v>413</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t="s">
        <v>413</v>
      </c>
      <c r="M479" s="215" t="s">
        <v>413</v>
      </c>
      <c r="N479" s="274" t="s">
        <v>413</v>
      </c>
      <c r="O479" s="274" t="s">
        <v>413</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t="s">
        <v>413</v>
      </c>
      <c r="M480" s="215" t="s">
        <v>413</v>
      </c>
      <c r="N480" s="274" t="s">
        <v>413</v>
      </c>
      <c r="O480" s="274" t="s">
        <v>413</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t="s">
        <v>413</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t="s">
        <v>413</v>
      </c>
      <c r="M482" s="215" t="s">
        <v>413</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485</v>
      </c>
      <c r="M483" s="215" t="s">
        <v>413</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495</v>
      </c>
      <c r="M484" s="215">
        <v>544</v>
      </c>
      <c r="N484" s="274" t="s">
        <v>413</v>
      </c>
      <c r="O484" s="274" t="s">
        <v>413</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t="s">
        <v>413</v>
      </c>
      <c r="M485" s="215" t="s">
        <v>413</v>
      </c>
      <c r="N485" s="274" t="s">
        <v>413</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t="s">
        <v>413</v>
      </c>
      <c r="M486" s="215">
        <v>467</v>
      </c>
      <c r="N486" s="274" t="s">
        <v>413</v>
      </c>
      <c r="O486" s="274" t="s">
        <v>413</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t="s">
        <v>413</v>
      </c>
      <c r="M487" s="215" t="s">
        <v>413</v>
      </c>
      <c r="N487" s="274">
        <v>0</v>
      </c>
      <c r="O487" s="274" t="s">
        <v>413</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t="s">
        <v>413</v>
      </c>
      <c r="M489" s="215" t="s">
        <v>413</v>
      </c>
      <c r="N489" s="274" t="s">
        <v>413</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t="s">
        <v>413</v>
      </c>
      <c r="M490" s="215" t="s">
        <v>413</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t="s">
        <v>413</v>
      </c>
      <c r="M491" s="215" t="s">
        <v>413</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t="s">
        <v>413</v>
      </c>
      <c r="M492" s="215" t="s">
        <v>413</v>
      </c>
      <c r="N492" s="274" t="s">
        <v>413</v>
      </c>
      <c r="O492" s="274" t="s">
        <v>413</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t="s">
        <v>413</v>
      </c>
      <c r="M493" s="215" t="s">
        <v>413</v>
      </c>
      <c r="N493" s="274" t="s">
        <v>413</v>
      </c>
      <c r="O493" s="274" t="s">
        <v>413</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t="s">
        <v>413</v>
      </c>
      <c r="M495" s="215" t="s">
        <v>413</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280</v>
      </c>
      <c r="M496" s="215" t="s">
        <v>413</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t="s">
        <v>413</v>
      </c>
      <c r="M499" s="215" t="s">
        <v>413</v>
      </c>
      <c r="N499" s="274" t="s">
        <v>413</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413</v>
      </c>
      <c r="M507" s="215" t="s">
        <v>413</v>
      </c>
      <c r="N507" s="274" t="s">
        <v>413</v>
      </c>
      <c r="O507" s="274" t="s">
        <v>413</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v>220</v>
      </c>
      <c r="M508" s="215" t="s">
        <v>413</v>
      </c>
      <c r="N508" s="274" t="s">
        <v>413</v>
      </c>
      <c r="O508" s="274" t="s">
        <v>413</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t="s">
        <v>413</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374</v>
      </c>
      <c r="M510" s="215" t="s">
        <v>413</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413</v>
      </c>
      <c r="M511" s="215" t="s">
        <v>413</v>
      </c>
      <c r="N511" s="274" t="s">
        <v>413</v>
      </c>
      <c r="O511" s="274" t="s">
        <v>413</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t="s">
        <v>413</v>
      </c>
      <c r="M513" s="215" t="s">
        <v>413</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t="s">
        <v>413</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413</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t="s">
        <v>413</v>
      </c>
      <c r="M521" s="215">
        <v>0</v>
      </c>
      <c r="N521" s="274">
        <v>0</v>
      </c>
      <c r="O521" s="274" t="s">
        <v>413</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t="s">
        <v>413</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t="s">
        <v>413</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593</v>
      </c>
      <c r="M567" s="222" t="s">
        <v>593</v>
      </c>
      <c r="N567" s="222" t="s">
        <v>594</v>
      </c>
      <c r="O567" s="222" t="s">
        <v>593</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57</v>
      </c>
      <c r="M569" s="216">
        <v>40.1</v>
      </c>
      <c r="N569" s="216">
        <v>0</v>
      </c>
      <c r="O569" s="216">
        <v>71.3</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30.5</v>
      </c>
      <c r="M570" s="216">
        <v>17</v>
      </c>
      <c r="N570" s="216">
        <v>0</v>
      </c>
      <c r="O570" s="216">
        <v>62.3</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17.4</v>
      </c>
      <c r="M571" s="216">
        <v>8.5</v>
      </c>
      <c r="N571" s="216">
        <v>0</v>
      </c>
      <c r="O571" s="216">
        <v>48.3</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12.5</v>
      </c>
      <c r="M572" s="216">
        <v>6.8</v>
      </c>
      <c r="N572" s="216">
        <v>0</v>
      </c>
      <c r="O572" s="216">
        <v>34.6</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14.8</v>
      </c>
      <c r="M573" s="216">
        <v>27.3</v>
      </c>
      <c r="N573" s="216">
        <v>0</v>
      </c>
      <c r="O573" s="216">
        <v>17.8</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29.6</v>
      </c>
      <c r="M574" s="216">
        <v>34.2</v>
      </c>
      <c r="N574" s="216">
        <v>0</v>
      </c>
      <c r="O574" s="216">
        <v>59</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0</v>
      </c>
      <c r="M576" s="216">
        <v>0</v>
      </c>
      <c r="N576" s="216">
        <v>25</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v>
      </c>
      <c r="M577" s="216">
        <v>0</v>
      </c>
      <c r="N577" s="216">
        <v>6.8</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4.2</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v>
      </c>
      <c r="M579" s="216">
        <v>0</v>
      </c>
      <c r="N579" s="216">
        <v>1.6</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v>2.9</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v>
      </c>
      <c r="M581" s="216">
        <v>0</v>
      </c>
      <c r="N581" s="216">
        <v>7.2</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t="s">
        <v>413</v>
      </c>
      <c r="M597" s="215" t="s">
        <v>413</v>
      </c>
      <c r="N597" s="274">
        <v>0</v>
      </c>
      <c r="O597" s="274" t="s">
        <v>413</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413</v>
      </c>
      <c r="M599" s="215" t="s">
        <v>413</v>
      </c>
      <c r="N599" s="274" t="s">
        <v>413</v>
      </c>
      <c r="O599" s="274" t="s">
        <v>413</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t="s">
        <v>413</v>
      </c>
      <c r="M603" s="274">
        <v>0</v>
      </c>
      <c r="N603" s="274">
        <v>0</v>
      </c>
      <c r="O603" s="274" t="s">
        <v>413</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t="s">
        <v>413</v>
      </c>
      <c r="M604" s="274">
        <v>0</v>
      </c>
      <c r="N604" s="274">
        <v>0</v>
      </c>
      <c r="O604" s="274" t="s">
        <v>413</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t="s">
        <v>413</v>
      </c>
      <c r="M605" s="274">
        <v>0</v>
      </c>
      <c r="N605" s="274">
        <v>0</v>
      </c>
      <c r="O605" s="274" t="s">
        <v>413</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308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t="s">
        <v>413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839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t="s">
        <v>413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1230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t="s">
        <v>413</v>
      </c>
      <c r="M612" s="215">
        <v>0</v>
      </c>
      <c r="N612" s="274">
        <v>0</v>
      </c>
      <c r="O612" s="274" t="s">
        <v>413</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t="s">
        <v>413</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t="s">
        <v>413</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291</v>
      </c>
      <c r="M627" s="215">
        <v>423</v>
      </c>
      <c r="N627" s="274">
        <v>651</v>
      </c>
      <c r="O627" s="274" t="s">
        <v>413</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t="s">
        <v>413</v>
      </c>
      <c r="M630" s="215" t="s">
        <v>413</v>
      </c>
      <c r="N630" s="274" t="s">
        <v>413</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0</v>
      </c>
      <c r="M633" s="215" t="s">
        <v>413</v>
      </c>
      <c r="N633" s="274">
        <v>1218</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t="s">
        <v>413</v>
      </c>
      <c r="M634" s="215" t="s">
        <v>413</v>
      </c>
      <c r="N634" s="274" t="s">
        <v>413</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t="s">
        <v>413</v>
      </c>
      <c r="M635" s="215" t="s">
        <v>413</v>
      </c>
      <c r="N635" s="274" t="s">
        <v>413</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t="s">
        <v>413</v>
      </c>
      <c r="M636" s="215" t="s">
        <v>413</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413</v>
      </c>
      <c r="M637" s="215" t="s">
        <v>413</v>
      </c>
      <c r="N637" s="274" t="s">
        <v>413</v>
      </c>
      <c r="O637" s="274" t="s">
        <v>413</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413</v>
      </c>
      <c r="M647" s="215" t="s">
        <v>413</v>
      </c>
      <c r="N647" s="274" t="s">
        <v>413</v>
      </c>
      <c r="O647" s="274" t="s">
        <v>413</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v>396</v>
      </c>
      <c r="M648" s="215" t="s">
        <v>413</v>
      </c>
      <c r="N648" s="274" t="s">
        <v>413</v>
      </c>
      <c r="O648" s="274">
        <v>274</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188</v>
      </c>
      <c r="M649" s="215" t="s">
        <v>413</v>
      </c>
      <c r="N649" s="274" t="s">
        <v>413</v>
      </c>
      <c r="O649" s="274" t="s">
        <v>413</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t="s">
        <v>413</v>
      </c>
      <c r="M650" s="215" t="s">
        <v>413</v>
      </c>
      <c r="N650" s="274">
        <v>0</v>
      </c>
      <c r="O650" s="274" t="s">
        <v>413</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413</v>
      </c>
      <c r="M651" s="215" t="s">
        <v>413</v>
      </c>
      <c r="N651" s="274" t="s">
        <v>413</v>
      </c>
      <c r="O651" s="274" t="s">
        <v>413</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413</v>
      </c>
      <c r="M652" s="215">
        <v>0</v>
      </c>
      <c r="N652" s="274">
        <v>0</v>
      </c>
      <c r="O652" s="274" t="s">
        <v>413</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t="s">
        <v>413</v>
      </c>
      <c r="M653" s="215" t="s">
        <v>413</v>
      </c>
      <c r="N653" s="274" t="s">
        <v>413</v>
      </c>
      <c r="O653" s="274" t="s">
        <v>413</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496</v>
      </c>
      <c r="M662" s="215">
        <v>763</v>
      </c>
      <c r="N662" s="274">
        <v>213</v>
      </c>
      <c r="O662" s="274">
        <v>213</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v>281</v>
      </c>
      <c r="M664" s="215">
        <v>249</v>
      </c>
      <c r="N664" s="274" t="s">
        <v>413</v>
      </c>
      <c r="O664" s="274">
        <v>213</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t="s">
        <v>413</v>
      </c>
      <c r="M665" s="215" t="s">
        <v>413</v>
      </c>
      <c r="N665" s="274" t="s">
        <v>413</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t="s">
        <v>413</v>
      </c>
      <c r="M666" s="215">
        <v>440</v>
      </c>
      <c r="N666" s="274" t="s">
        <v>413</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t="s">
        <v>413</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v>461</v>
      </c>
      <c r="M671" s="215">
        <v>706</v>
      </c>
      <c r="N671" s="274">
        <v>195</v>
      </c>
      <c r="O671" s="274">
        <v>212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413</v>
      </c>
      <c r="M674" s="215" t="s">
        <v>413</v>
      </c>
      <c r="N674" s="274" t="s">
        <v>413</v>
      </c>
      <c r="O674" s="274" t="s">
        <v>413</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1445</v>
      </c>
      <c r="M685" s="348">
        <v>1112</v>
      </c>
      <c r="N685" s="349">
        <v>1107</v>
      </c>
      <c r="O685" s="349" t="s">
        <v>413</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t="s">
        <v>413</v>
      </c>
      <c r="M710" s="215" t="s">
        <v>413</v>
      </c>
      <c r="N710" s="274" t="s">
        <v>413</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413</v>
      </c>
      <c r="M719" s="215" t="s">
        <v>413</v>
      </c>
      <c r="N719" s="274" t="s">
        <v>413</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t="s">
        <v>413</v>
      </c>
      <c r="M732" s="215" t="s">
        <v>413</v>
      </c>
      <c r="N732" s="274">
        <v>0</v>
      </c>
      <c r="O732" s="274" t="s">
        <v>413</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