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<sst xmlns="http://schemas.openxmlformats.org/spreadsheetml/2006/main" count="835" uniqueCount="835">
  <si>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医療法人社団 菫会 伊川谷病院</t>
  </si>
  <si>
    <t>〒651-2111 兵庫県 神戸市西区池上２丁目４番地の２</t>
  </si>
  <si>
    <t>病棟の建築時期と構造</t>
  </si>
  <si>
    <t>建物情報＼病棟名</t>
  </si>
  <si>
    <t>急性期一般入院基本料4(3階)</t>
  </si>
  <si>
    <t>急性期一般入院基本料4(4階)</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</si>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</sst>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14</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t="s">
        <v>14</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55</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54</v>
      </c>
      <c r="M106" s="192">
        <v>59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55</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55</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8</v>
      </c>
      <c r="M138" s="253" t="s">
        <v>116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57</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5.1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21</v>
      </c>
      <c r="M191" s="255">
        <v>28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1.3</v>
      </c>
      <c r="M192" s="255">
        <v>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9</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0.9</v>
      </c>
      <c r="M196" s="255">
        <v>1.2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1</v>
      </c>
      <c r="M219" s="108">
        <v>11</v>
      </c>
      <c r="N219" s="108">
        <v>12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5.6</v>
      </c>
      <c r="N220" s="109">
        <v>7.4</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1</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0.7</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4</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0.7</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19</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1</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2</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3</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2</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2</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760</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374</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173</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213</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15868</v>
      </c>
      <c r="M318" s="255">
        <v>19690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0</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112</v>
      </c>
      <c r="D393" s="281"/>
      <c r="E393" s="281"/>
      <c r="F393" s="281"/>
      <c r="G393" s="281"/>
      <c r="H393" s="282"/>
      <c r="I393" s="385"/>
      <c r="J393" s="195" t="str">
        <f t="shared" si="59"/>
        <v>未確認</v>
      </c>
      <c r="K393" s="196" t="str">
        <f t="shared" si="60"/>
        <v>※</v>
      </c>
      <c r="L393" s="94">
        <v>109</v>
      </c>
      <c r="M393" s="259" t="s">
        <v>354</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597</v>
      </c>
      <c r="M394" s="259" t="s">
        <v>354</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389</v>
      </c>
      <c r="M395" s="259" t="s">
        <v>354</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t="s">
        <v>354</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t="s">
        <v>354</v>
      </c>
      <c r="M401" s="259" t="s">
        <v>354</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v>0</v>
      </c>
      <c r="M449" s="259">
        <v>1073</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354</v>
      </c>
      <c r="M465" s="259" t="s">
        <v>354</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354</v>
      </c>
      <c r="M473" s="259" t="s">
        <v>354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354</v>
      </c>
      <c r="M474" s="259" t="s">
        <v>354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354</v>
      </c>
      <c r="M475" s="259" t="s">
        <v>354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t="s">
        <v>354</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t="s">
        <v>354</v>
      </c>
      <c r="M477" s="259" t="s">
        <v>354</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t="s">
        <v>354</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354</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354</v>
      </c>
      <c r="M482" s="259" t="s">
        <v>354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t="s">
        <v>354</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t="s">
        <v>354</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t="s">
        <v>354</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t="s">
        <v>354</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t="s">
        <v>354</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t="s">
        <v>354</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354</v>
      </c>
      <c r="M510" s="259" t="s">
        <v>354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354</v>
      </c>
      <c r="M513" s="259" t="s">
        <v>354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t="s">
        <v>354</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324</v>
      </c>
      <c r="M542" s="259">
        <v>399</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584</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354</v>
      </c>
      <c r="M597" s="259" t="s">
        <v>354</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t="s">
        <v>354</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260</v>
      </c>
      <c r="M600" s="259" t="s">
        <v>354</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354</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659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t="s">
        <v>354</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354</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354</v>
      </c>
      <c r="M630" s="259" t="s">
        <v>354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354</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354</v>
      </c>
      <c r="M639" s="259" t="s">
        <v>354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354</v>
      </c>
      <c r="M640" s="259" t="s">
        <v>354</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241</v>
      </c>
      <c r="M641" s="259" t="s">
        <v>354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354</v>
      </c>
      <c r="M643" s="259" t="s">
        <v>354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t="s">
        <v>354</v>
      </c>
      <c r="M645" s="259" t="s">
        <v>354</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354</v>
      </c>
      <c r="M646" s="259" t="s">
        <v>354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874</v>
      </c>
      <c r="M654" s="259" t="s">
        <v>354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354</v>
      </c>
      <c r="M656" s="259" t="s">
        <v>354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312</v>
      </c>
      <c r="M657" s="259" t="s">
        <v>354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470</v>
      </c>
      <c r="M658" s="259" t="s">
        <v>354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354</v>
      </c>
      <c r="M659" s="259" t="s">
        <v>354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674</v>
      </c>
      <c r="M663" s="259" t="s">
        <v>354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501</v>
      </c>
      <c r="M665" s="259" t="s">
        <v>354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354</v>
      </c>
      <c r="M666" s="259" t="s">
        <v>354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t="s">
        <v>354</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354</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2022-04-25T15:51:58Z</dcterms:created>
  <dcterms:modified xsi:type="dcterms:W3CDTF">2022-04-25T15:51:58Z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