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<sst xmlns="http://schemas.openxmlformats.org/spreadsheetml/2006/main" count="837" uniqueCount="837">
  <si>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神戸博愛病院</t>
  </si>
  <si>
    <t>〒650-0022 兵庫県 神戸市中央区元町通７丁目１－１７</t>
  </si>
  <si>
    <t>病棟の建築時期と構造</t>
  </si>
  <si>
    <t>建物情報＼病棟名</t>
  </si>
  <si>
    <t>障害者病棟</t>
  </si>
  <si>
    <t>療養型病棟</t>
  </si>
  <si>
    <t>様式１病院病棟票(1)</t>
  </si>
  <si>
    <t>建築時期</t>
  </si>
  <si>
    <t>2012</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</si>
  <si>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</si>
  <si>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</si>
  <si>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</si>
  <si>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</si>
  <si>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</si>
  <si>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</si>
  <si>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</si>
  <si>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</si>
  <si>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</si>
  <si>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</si>
  <si>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</si>
  <si>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</si>
  <si>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</si>
  <si>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</si>
  <si>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</si>
  <si>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</si>
  <si>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</si>
  <si>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</si>
  <si>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</si>
  <si>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</si>
  <si>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</si>
  <si>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</si>
  <si>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</si>
  <si>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</si>
  <si>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</si>
  <si>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</si>
  <si>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</si>
  <si>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</si>
  <si>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</si>
  <si>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</si>
  <si>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</si>
  <si>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</si>
  <si>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</si>
  <si>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</si>
  <si>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</si>
  <si>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</si>
  <si>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</si>
  <si>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</si>
  <si>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</si>
  <si>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</si>
  <si>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</si>
  <si>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</si>
  <si>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</si>
  <si>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</si>
  <si>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</si>
  <si>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</si>
  <si>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</si>
  <si>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</si>
  <si>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</si>
  <si>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</si>
  <si>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</si>
  <si>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</si>
  <si>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</si>
  <si>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</si>
  <si>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</si>
  <si>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</si>
  <si>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</si>
  <si>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</si>
  <si>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</si>
  <si>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</si>
  <si>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</si>
  <si>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</si>
  <si>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</si>
  <si>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</si>
  <si>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</si>
  <si>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</si>
  <si>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</si>
  <si>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</si>
  <si>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</si>
  <si>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</si>
  <si>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</si>
  <si>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</si>
  <si>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</si>
  <si>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</si>
  <si>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</si>
  <si>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</si>
  <si>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</si>
  <si>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</si>
  <si>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</si>
  <si>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</si>
  <si>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</si>
  <si>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</si>
  <si>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</si>
  <si>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</si>
  <si>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</si>
  <si>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</si>
  <si>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</si>
  <si>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</si>
  <si>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</si>
  <si>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</si>
  <si>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</si>
  <si>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</si>
  <si>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</si>
  <si>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</si>
  <si>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</si>
  <si>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</si>
  <si>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</si>
  <si>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</si>
  <si>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</si>
  <si>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</si>
  <si>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消化器内科（胃腸内科）</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</si>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</sst>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16</v>
      </c>
      <c r="J20" s="394"/>
      <c r="K20" s="394"/>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16</v>
      </c>
      <c r="J31" s="300"/>
      <c r="K31" s="301"/>
      <c r="L31" s="21" t="s">
        <v>17</v>
      </c>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16</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32</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31</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32</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88</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88</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85</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85</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88</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88</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109</v>
      </c>
      <c r="M128" s="253" t="s">
        <v>110</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116</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117</v>
      </c>
      <c r="F137" s="290"/>
      <c r="G137" s="290"/>
      <c r="H137" s="291"/>
      <c r="I137" s="356"/>
      <c r="J137" s="81"/>
      <c r="K137" s="82"/>
      <c r="L137" s="80">
        <v>32</v>
      </c>
      <c r="M137" s="253">
        <v>88</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119</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117</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138</v>
      </c>
      <c r="B168" s="96"/>
      <c r="C168" s="289" t="s">
        <v>139</v>
      </c>
      <c r="D168" s="290"/>
      <c r="E168" s="290"/>
      <c r="F168" s="290"/>
      <c r="G168" s="290"/>
      <c r="H168" s="291"/>
      <c r="I168" s="213" t="s">
        <v>140</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141</v>
      </c>
      <c r="B169" s="96"/>
      <c r="C169" s="289" t="s">
        <v>142</v>
      </c>
      <c r="D169" s="290"/>
      <c r="E169" s="290"/>
      <c r="F169" s="290"/>
      <c r="G169" s="290"/>
      <c r="H169" s="291"/>
      <c r="I169" s="100" t="s">
        <v>143</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145</v>
      </c>
      <c r="B177" s="96"/>
      <c r="C177" s="289" t="s">
        <v>146</v>
      </c>
      <c r="D177" s="290"/>
      <c r="E177" s="290"/>
      <c r="F177" s="290"/>
      <c r="G177" s="290"/>
      <c r="H177" s="291"/>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149</v>
      </c>
      <c r="B178" s="96"/>
      <c r="C178" s="289" t="s">
        <v>150</v>
      </c>
      <c r="D178" s="290"/>
      <c r="E178" s="290"/>
      <c r="F178" s="290"/>
      <c r="G178" s="290"/>
      <c r="H178" s="291"/>
      <c r="I178" s="103" t="s">
        <v>151</v>
      </c>
      <c r="J178" s="193" t="s">
        <v>152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4.2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11</v>
      </c>
      <c r="M191" s="255">
        <v>16</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1.6</v>
      </c>
      <c r="M192" s="255">
        <v>2.3</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0</v>
      </c>
      <c r="M193" s="255">
        <v>7</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0</v>
      </c>
      <c r="M195" s="255">
        <v>16</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0</v>
      </c>
      <c r="M196" s="255">
        <v>6.2</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0</v>
      </c>
      <c r="M219" s="108">
        <v>5</v>
      </c>
      <c r="N219" s="108">
        <v>3</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0</v>
      </c>
      <c r="N220" s="109">
        <v>0</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3</v>
      </c>
      <c r="N221" s="108">
        <v>0</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0.6</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3</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0</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0</v>
      </c>
      <c r="N227" s="108">
        <v>6</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0</v>
      </c>
      <c r="N229" s="108">
        <v>0</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0</v>
      </c>
      <c r="N231" s="108">
        <v>0</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0</v>
      </c>
      <c r="N233" s="108">
        <v>3</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0</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0</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0</v>
      </c>
      <c r="N237" s="108">
        <v>1</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165</v>
      </c>
      <c r="M314" s="255">
        <v>29476</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156</v>
      </c>
      <c r="M315" s="255">
        <v>103</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9</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0</v>
      </c>
      <c r="M317" s="255">
        <v>29373</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9854</v>
      </c>
      <c r="M318" s="255">
        <v>107</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65</v>
      </c>
      <c r="M319" s="255">
        <v>107</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163</v>
      </c>
      <c r="M327" s="255">
        <v>103</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103</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0</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116</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34</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13</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65</v>
      </c>
      <c r="M335" s="255">
        <v>107</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20</v>
      </c>
      <c r="M337" s="255">
        <v>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4</v>
      </c>
      <c r="M338" s="255">
        <v>3</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0</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19</v>
      </c>
      <c r="M340" s="255">
        <v>2</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22</v>
      </c>
      <c r="M343" s="255">
        <v>102</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65</v>
      </c>
      <c r="M352" s="255">
        <v>107</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58</v>
      </c>
      <c r="M353" s="255">
        <v>104</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3</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4</v>
      </c>
      <c r="M356" s="255">
        <v>3</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16</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357</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358</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359</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360</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361</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362</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363</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364</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365</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116</v>
      </c>
      <c r="D402" s="281"/>
      <c r="E402" s="281"/>
      <c r="F402" s="281"/>
      <c r="G402" s="281"/>
      <c r="H402" s="282"/>
      <c r="I402" s="385"/>
      <c r="J402" s="195" t="str">
        <f t="shared" si="59"/>
        <v>未確認</v>
      </c>
      <c r="K402" s="196" t="str">
        <f t="shared" si="60"/>
        <v>※</v>
      </c>
      <c r="L402" s="94">
        <v>0</v>
      </c>
      <c r="M402" s="259">
        <v>1081</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366</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367</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368</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369</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370</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371</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372</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373</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374</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115</v>
      </c>
      <c r="D412" s="281"/>
      <c r="E412" s="281"/>
      <c r="F412" s="281"/>
      <c r="G412" s="281"/>
      <c r="H412" s="282"/>
      <c r="I412" s="385"/>
      <c r="J412" s="195" t="str">
        <f t="shared" si="59"/>
        <v>未確認</v>
      </c>
      <c r="K412" s="196" t="str">
        <f t="shared" si="60"/>
        <v>※</v>
      </c>
      <c r="L412" s="94">
        <v>461</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375</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376</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377</v>
      </c>
      <c r="D415" s="281"/>
      <c r="E415" s="281"/>
      <c r="F415" s="281"/>
      <c r="G415" s="281"/>
      <c r="H415" s="282"/>
      <c r="I415" s="385"/>
      <c r="J415" s="195" t="str">
        <f t="shared" si="59"/>
        <v>未確認</v>
      </c>
      <c r="K415" s="196" t="str">
        <f t="shared" si="60"/>
        <v>※</v>
      </c>
      <c r="L415" s="94" t="s">
        <v>378</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379</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380</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381</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382</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383</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384</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386</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387</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388</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389</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390</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391</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392</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393</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394</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395</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396</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397</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398</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399</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400</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401</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402</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403</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404</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405</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406</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407</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408</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409</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412</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413</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418</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419</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420</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t="s">
        <v>378</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t="s">
        <v>378</v>
      </c>
      <c r="M473" s="259" t="s">
        <v>378</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t="s">
        <v>378</v>
      </c>
      <c r="M474" s="259" t="s">
        <v>378</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t="s">
        <v>378</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378</v>
      </c>
      <c r="M542" s="259">
        <v>582</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v>0</v>
      </c>
      <c r="M626" s="259" t="s">
        <v>378</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t="s">
        <v>378</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t="s">
        <v>378</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t="s">
        <v>378</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t="s">
        <v>378</v>
      </c>
      <c r="M643" s="259" t="s">
        <v>378</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t="s">
        <v>378</v>
      </c>
      <c r="M646" s="259" t="s">
        <v>378</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v>219</v>
      </c>
      <c r="M654" s="259">
        <v>1064</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t="s">
        <v>378</v>
      </c>
      <c r="M656" s="259" t="s">
        <v>378</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v>218</v>
      </c>
      <c r="M658" s="259">
        <v>1063</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v>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t="s">
        <v>378</v>
      </c>
      <c r="M666" s="259" t="s">
        <v>378</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768</v>
      </c>
      <c r="M675" s="253" t="s">
        <v>768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65</v>
      </c>
      <c r="M678" s="253">
        <v>107</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0</v>
      </c>
      <c r="M702" s="259">
        <v>879</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v>0</v>
      </c>
      <c r="M703" s="259" t="s">
        <v>378</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462</v>
      </c>
      <c r="M713" s="259" t="s">
        <v>378</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t="s">
        <v>378</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2022-04-25T15:59:32Z</dcterms:created>
  <dcterms:modified xsi:type="dcterms:W3CDTF">2022-04-25T15:59:32Z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