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<sst xmlns="http://schemas.openxmlformats.org/spreadsheetml/2006/main" count="837" uniqueCount="837">
  <si>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神戸低侵襲がん医療センター</t>
  </si>
  <si>
    <t>〒650-0046 兵庫県 神戸市中央区港島中町８丁目５番１</t>
  </si>
  <si>
    <t>病棟の建築時期と構造</t>
  </si>
  <si>
    <t>建物情報＼病棟名</t>
  </si>
  <si>
    <t>３階病棟</t>
  </si>
  <si>
    <t>４階病棟</t>
  </si>
  <si>
    <t>様式１病院病棟票(1)</t>
  </si>
  <si>
    <t>建築時期</t>
  </si>
  <si>
    <t>2013</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</si>
  <si>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</si>
  <si>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</si>
  <si>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</si>
  <si>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</si>
  <si>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</si>
  <si>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</si>
  <si>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</si>
  <si>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</si>
  <si>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</si>
  <si>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</si>
  <si>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</si>
  <si>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</si>
  <si>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</si>
  <si>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</si>
  <si>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</si>
  <si>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</si>
  <si>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</si>
  <si>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</si>
  <si>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</si>
  <si>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</si>
  <si>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</si>
  <si>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</si>
  <si>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</si>
  <si>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</si>
  <si>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</si>
  <si>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</si>
  <si>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</si>
  <si>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</si>
  <si>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</si>
  <si>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</si>
  <si>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</si>
  <si>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</si>
  <si>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</si>
  <si>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</si>
  <si>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</si>
  <si>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</si>
  <si>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</si>
  <si>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</si>
  <si>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</si>
  <si>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</si>
  <si>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</si>
  <si>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</si>
  <si>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</si>
  <si>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</si>
  <si>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</si>
  <si>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</si>
  <si>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</si>
  <si>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</si>
  <si>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</si>
  <si>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</si>
  <si>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</si>
  <si>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</si>
  <si>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</si>
  <si>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</si>
  <si>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</si>
  <si>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</si>
  <si>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</si>
  <si>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</si>
  <si>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</si>
  <si>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</si>
  <si>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</si>
  <si>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</si>
  <si>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</si>
  <si>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</si>
  <si>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</si>
  <si>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</si>
  <si>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</si>
  <si>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</si>
  <si>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</si>
  <si>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</si>
  <si>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</si>
  <si>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</si>
  <si>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</si>
  <si>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</si>
  <si>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</si>
  <si>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</si>
  <si>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</si>
  <si>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</si>
  <si>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</si>
  <si>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</si>
  <si>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</si>
  <si>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</si>
  <si>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</si>
  <si>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</si>
  <si>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</si>
  <si>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</si>
  <si>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</si>
  <si>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</si>
  <si>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</si>
  <si>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</si>
  <si>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</si>
  <si>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</si>
  <si>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</si>
  <si>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</si>
  <si>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</si>
  <si>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</si>
  <si>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呼吸器内科</t>
  </si>
  <si>
    <t>放射線科</t>
  </si>
  <si>
    <t>様式１病院施設票(43)-2</t>
  </si>
  <si>
    <t>内科</t>
  </si>
  <si>
    <t>消化器内科（胃腸内科）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</si>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</sst>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40</v>
      </c>
      <c r="M104" s="248">
        <v>40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40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40</v>
      </c>
      <c r="M107" s="192">
        <v>40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106</v>
      </c>
      <c r="M128" s="253" t="s">
        <v>105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40</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119</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20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20</v>
      </c>
      <c r="M191" s="255">
        <v>19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1</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2</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15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14</v>
      </c>
      <c r="N219" s="108">
        <v>2</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2.3</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1</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4</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0.2</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3</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0.6</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1</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723</v>
      </c>
      <c r="M314" s="255">
        <v>645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712</v>
      </c>
      <c r="M315" s="255">
        <v>607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11</v>
      </c>
      <c r="M316" s="255">
        <v>38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11678</v>
      </c>
      <c r="M318" s="255">
        <v>9982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696</v>
      </c>
      <c r="M319" s="255">
        <v>619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696</v>
      </c>
      <c r="M327" s="255">
        <v>619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646</v>
      </c>
      <c r="M329" s="255">
        <v>565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48</v>
      </c>
      <c r="M330" s="255">
        <v>51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696</v>
      </c>
      <c r="M335" s="255">
        <v>619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630</v>
      </c>
      <c r="M337" s="255">
        <v>521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55</v>
      </c>
      <c r="M338" s="255">
        <v>44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10</v>
      </c>
      <c r="M343" s="255">
        <v>53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695</v>
      </c>
      <c r="M352" s="255">
        <v>618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695</v>
      </c>
      <c r="M353" s="255">
        <v>615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115</v>
      </c>
      <c r="D391" s="281"/>
      <c r="E391" s="281"/>
      <c r="F391" s="281"/>
      <c r="G391" s="281"/>
      <c r="H391" s="282"/>
      <c r="I391" s="385"/>
      <c r="J391" s="195" t="str">
        <f t="shared" si="59"/>
        <v>未確認</v>
      </c>
      <c r="K391" s="196" t="str">
        <f t="shared" si="60"/>
        <v>※</v>
      </c>
      <c r="L391" s="94">
        <v>1065</v>
      </c>
      <c r="M391" s="259">
        <v>498</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t="s">
        <v>364</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119</v>
      </c>
      <c r="D450" s="281"/>
      <c r="E450" s="281"/>
      <c r="F450" s="281"/>
      <c r="G450" s="281"/>
      <c r="H450" s="282"/>
      <c r="I450" s="385"/>
      <c r="J450" s="195" t="str">
        <f t="shared" si="61"/>
        <v>未確認</v>
      </c>
      <c r="K450" s="196" t="str">
        <f t="shared" si="62"/>
        <v>※</v>
      </c>
      <c r="L450" s="94">
        <v>0</v>
      </c>
      <c r="M450" s="259">
        <v>476</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364</v>
      </c>
      <c r="M465" s="259" t="s">
        <v>364</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364</v>
      </c>
      <c r="M473" s="259">
        <v>229</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364</v>
      </c>
      <c r="M474" s="259" t="s">
        <v>364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364</v>
      </c>
      <c r="M478" s="259" t="s">
        <v>364</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t="s">
        <v>364</v>
      </c>
      <c r="M480" s="259" t="s">
        <v>364</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t="s">
        <v>364</v>
      </c>
      <c r="M481" s="259" t="s">
        <v>364</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364</v>
      </c>
      <c r="M482" s="259" t="s">
        <v>364</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364</v>
      </c>
      <c r="M510" s="259" t="s">
        <v>364</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513</v>
      </c>
      <c r="M512" s="259">
        <v>323</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425</v>
      </c>
      <c r="M513" s="259">
        <v>217</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t="s">
        <v>364</v>
      </c>
      <c r="M514" s="259" t="s">
        <v>364</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297</v>
      </c>
      <c r="M515" s="259" t="s">
        <v>364</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t="s">
        <v>364</v>
      </c>
      <c r="M538" s="259" t="s">
        <v>364</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587</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81.2</v>
      </c>
      <c r="M570" s="260">
        <v>66.8</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35.8</v>
      </c>
      <c r="M571" s="260">
        <v>51.5</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6.2</v>
      </c>
      <c r="M572" s="260">
        <v>6.4</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26.3</v>
      </c>
      <c r="M573" s="260">
        <v>38.8</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0.9</v>
      </c>
      <c r="M574" s="260">
        <v>1.6</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27.8</v>
      </c>
      <c r="M575" s="260">
        <v>41.5</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44.3</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35.6</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11.6</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8.5</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20.1</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364</v>
      </c>
      <c r="M597" s="259" t="s">
        <v>364</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19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364</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364</v>
      </c>
      <c r="M621" s="259" t="s">
        <v>364</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321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t="s">
        <v>364</v>
      </c>
      <c r="M628" s="259" t="s">
        <v>364</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364</v>
      </c>
      <c r="M630" s="259" t="s">
        <v>364</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364</v>
      </c>
      <c r="M639" s="259" t="s">
        <v>364</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364</v>
      </c>
      <c r="M640" s="259" t="s">
        <v>364</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364</v>
      </c>
      <c r="M641" s="259" t="s">
        <v>364</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364</v>
      </c>
      <c r="M643" s="259" t="s">
        <v>364</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364</v>
      </c>
      <c r="M646" s="259" t="s">
        <v>364</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419</v>
      </c>
      <c r="M654" s="259" t="s">
        <v>364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364</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364</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416</v>
      </c>
      <c r="M661" s="259" t="s">
        <v>364</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364</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364</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695</v>
      </c>
      <c r="M678" s="253">
        <v>618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2022-04-25T15:58:57Z</dcterms:created>
  <dcterms:modified xsi:type="dcterms:W3CDTF">2022-04-25T15:58:57Z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