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<sst xmlns="http://schemas.openxmlformats.org/spreadsheetml/2006/main" count="841" uniqueCount="841">
  <si>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真星病院</t>
  </si>
  <si>
    <t>〒651-1242 兵庫県 神戸市北区山田町上谷上字古々谷１２-３</t>
  </si>
  <si>
    <t>病棟の建築時期と構造</t>
  </si>
  <si>
    <t>建物情報＼病棟名</t>
  </si>
  <si>
    <t>東館4階病棟</t>
  </si>
  <si>
    <t>東館5階病棟</t>
  </si>
  <si>
    <t>本館2階病棟</t>
  </si>
  <si>
    <t>本館3階病棟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</si>
  <si>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</si>
  <si>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</si>
  <si>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</si>
  <si>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</si>
  <si>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</si>
  <si>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</si>
  <si>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</si>
  <si>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</si>
  <si>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</si>
  <si>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</si>
  <si>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</si>
  <si>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</si>
  <si>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</si>
  <si>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</si>
  <si>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</si>
  <si>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</si>
  <si>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</si>
  <si>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</si>
  <si>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</si>
  <si>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</si>
  <si>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</si>
  <si>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</si>
  <si>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</si>
  <si>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</si>
  <si>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</si>
  <si>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</si>
  <si>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</si>
  <si>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</si>
  <si>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</si>
  <si>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</si>
  <si>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</si>
  <si>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</si>
  <si>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</si>
  <si>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</si>
  <si>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</si>
  <si>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</si>
  <si>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</si>
  <si>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</si>
  <si>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</si>
  <si>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</si>
  <si>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</si>
  <si>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</si>
  <si>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</si>
  <si>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</si>
  <si>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</si>
  <si>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</si>
  <si>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</si>
  <si>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</si>
  <si>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</si>
  <si>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</si>
  <si>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</si>
  <si>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</si>
  <si>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</si>
  <si>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</si>
  <si>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</si>
  <si>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</si>
  <si>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</si>
  <si>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</si>
  <si>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</si>
  <si>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</si>
  <si>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</si>
  <si>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</si>
  <si>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</si>
  <si>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</si>
  <si>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</si>
  <si>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</si>
  <si>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</si>
  <si>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</si>
  <si>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</si>
  <si>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</si>
  <si>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</si>
  <si>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</si>
  <si>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</si>
  <si>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</si>
  <si>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</si>
  <si>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</si>
  <si>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</si>
  <si>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</si>
  <si>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</si>
  <si>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</si>
  <si>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</si>
  <si>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</si>
  <si>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</si>
  <si>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</si>
  <si>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</si>
  <si>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</si>
  <si>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</si>
  <si>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</si>
  <si>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</si>
  <si>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</si>
  <si>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</si>
  <si>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</si>
  <si>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</si>
  <si>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</si>
  <si>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</si>
  <si>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</si>
  <si>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</si>
  <si>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</si>
  <si>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</si>
  <si>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</si>
  <si>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</si>
  <si>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泌尿器科</t>
  </si>
  <si>
    <t>様式１病院施設票(43)-2</t>
  </si>
  <si>
    <t>糖尿病内科（代謝内科）</t>
  </si>
  <si>
    <t>消化器内科（胃腸内科）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</si>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</sst>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t="s">
        <v>17</v>
      </c>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t="s">
        <v>17</v>
      </c>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18</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40</v>
      </c>
      <c r="M104" s="248">
        <v>26</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47</v>
      </c>
      <c r="M106" s="192">
        <v>31</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40</v>
      </c>
      <c r="M107" s="192">
        <v>26</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42</v>
      </c>
      <c r="O108" s="192">
        <v>48</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42</v>
      </c>
      <c r="O109" s="192">
        <v>48</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42</v>
      </c>
      <c r="O111" s="192">
        <v>44</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42</v>
      </c>
      <c r="O112" s="192">
        <v>44</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42</v>
      </c>
      <c r="O114" s="192">
        <v>48</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42</v>
      </c>
      <c r="O115" s="192">
        <v>48</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108</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111</v>
      </c>
      <c r="N127" s="253" t="s">
        <v>112</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108</v>
      </c>
      <c r="M128" s="253" t="s">
        <v>108</v>
      </c>
      <c r="N128" s="253" t="s">
        <v>114</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121</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122</v>
      </c>
      <c r="F137" s="290"/>
      <c r="G137" s="290"/>
      <c r="H137" s="291"/>
      <c r="I137" s="356"/>
      <c r="J137" s="81"/>
      <c r="K137" s="82"/>
      <c r="L137" s="80">
        <v>40</v>
      </c>
      <c r="M137" s="253">
        <v>26</v>
      </c>
      <c r="N137" s="253">
        <v>42</v>
      </c>
      <c r="O137" s="253">
        <v>48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22</v>
      </c>
      <c r="M191" s="255">
        <v>10</v>
      </c>
      <c r="N191" s="255">
        <v>9</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0.4</v>
      </c>
      <c r="M192" s="255">
        <v>0.8</v>
      </c>
      <c r="N192" s="255">
        <v>1.3</v>
      </c>
      <c r="O192" s="255">
        <v>3.1</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0</v>
      </c>
      <c r="M193" s="255">
        <v>1</v>
      </c>
      <c r="N193" s="255">
        <v>0</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v>
      </c>
      <c r="N194" s="255">
        <v>0.8</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6</v>
      </c>
      <c r="M195" s="255">
        <v>3</v>
      </c>
      <c r="N195" s="255">
        <v>8</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4.2</v>
      </c>
      <c r="M196" s="255">
        <v>2.5</v>
      </c>
      <c r="N196" s="255">
        <v>0.6</v>
      </c>
      <c r="O196" s="255">
        <v>3.1</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6</v>
      </c>
      <c r="M219" s="108">
        <v>7</v>
      </c>
      <c r="N219" s="108">
        <v>7</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2.4</v>
      </c>
      <c r="N220" s="109">
        <v>0.7</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1</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0</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1</v>
      </c>
      <c r="M223" s="108">
        <v>1</v>
      </c>
      <c r="N223" s="108">
        <v>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12</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1</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0.8</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3</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5</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7</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3</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783</v>
      </c>
      <c r="M314" s="255">
        <v>436</v>
      </c>
      <c r="N314" s="255">
        <v>51</v>
      </c>
      <c r="O314" s="255">
        <v>61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365</v>
      </c>
      <c r="M315" s="255">
        <v>385</v>
      </c>
      <c r="N315" s="255">
        <v>51</v>
      </c>
      <c r="O315" s="255">
        <v>61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156</v>
      </c>
      <c r="M316" s="255">
        <v>51</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262</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11458</v>
      </c>
      <c r="M318" s="255">
        <v>7813</v>
      </c>
      <c r="N318" s="255">
        <v>12545</v>
      </c>
      <c r="O318" s="255">
        <v>13603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782</v>
      </c>
      <c r="M319" s="255">
        <v>436</v>
      </c>
      <c r="N319" s="255">
        <v>53</v>
      </c>
      <c r="O319" s="255">
        <v>57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783</v>
      </c>
      <c r="M327" s="255">
        <v>436</v>
      </c>
      <c r="N327" s="255">
        <v>51</v>
      </c>
      <c r="O327" s="255">
        <v>61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168</v>
      </c>
      <c r="N328" s="255">
        <v>47</v>
      </c>
      <c r="O328" s="255">
        <v>52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585</v>
      </c>
      <c r="M329" s="255">
        <v>255</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113</v>
      </c>
      <c r="M330" s="255">
        <v>6</v>
      </c>
      <c r="N330" s="255">
        <v>4</v>
      </c>
      <c r="O330" s="255">
        <v>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84</v>
      </c>
      <c r="M331" s="255">
        <v>7</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782</v>
      </c>
      <c r="M335" s="255">
        <v>436</v>
      </c>
      <c r="N335" s="255">
        <v>53</v>
      </c>
      <c r="O335" s="255">
        <v>57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245</v>
      </c>
      <c r="M336" s="255">
        <v>16</v>
      </c>
      <c r="N336" s="255">
        <v>6</v>
      </c>
      <c r="O336" s="255">
        <v>11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405</v>
      </c>
      <c r="M337" s="255">
        <v>352</v>
      </c>
      <c r="N337" s="255">
        <v>2</v>
      </c>
      <c r="O337" s="255">
        <v>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51</v>
      </c>
      <c r="M338" s="255">
        <v>12</v>
      </c>
      <c r="N338" s="255">
        <v>6</v>
      </c>
      <c r="O338" s="255">
        <v>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10</v>
      </c>
      <c r="M339" s="255">
        <v>23</v>
      </c>
      <c r="N339" s="255">
        <v>5</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11</v>
      </c>
      <c r="M340" s="255">
        <v>4</v>
      </c>
      <c r="N340" s="255">
        <v>2</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3</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17</v>
      </c>
      <c r="M342" s="255">
        <v>24</v>
      </c>
      <c r="N342" s="255">
        <v>3</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40</v>
      </c>
      <c r="M343" s="255">
        <v>5</v>
      </c>
      <c r="N343" s="255">
        <v>29</v>
      </c>
      <c r="O343" s="255">
        <v>33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537</v>
      </c>
      <c r="M352" s="255">
        <v>420</v>
      </c>
      <c r="N352" s="255">
        <v>47</v>
      </c>
      <c r="O352" s="255">
        <v>46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469</v>
      </c>
      <c r="M353" s="255">
        <v>327</v>
      </c>
      <c r="N353" s="255">
        <v>43</v>
      </c>
      <c r="O353" s="255">
        <v>45</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31</v>
      </c>
      <c r="M354" s="255">
        <v>41</v>
      </c>
      <c r="N354" s="255">
        <v>2</v>
      </c>
      <c r="O354" s="255">
        <v>1</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37</v>
      </c>
      <c r="M355" s="255">
        <v>52</v>
      </c>
      <c r="N355" s="255">
        <v>2</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18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18</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119</v>
      </c>
      <c r="D393" s="281"/>
      <c r="E393" s="281"/>
      <c r="F393" s="281"/>
      <c r="G393" s="281"/>
      <c r="H393" s="282"/>
      <c r="I393" s="385"/>
      <c r="J393" s="195" t="str">
        <f t="shared" si="59"/>
        <v>未確認</v>
      </c>
      <c r="K393" s="196" t="str">
        <f t="shared" si="60"/>
        <v>※</v>
      </c>
      <c r="L393" s="94">
        <v>1072</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121</v>
      </c>
      <c r="D402" s="281"/>
      <c r="E402" s="281"/>
      <c r="F402" s="281"/>
      <c r="G402" s="281"/>
      <c r="H402" s="282"/>
      <c r="I402" s="385"/>
      <c r="J402" s="195" t="str">
        <f t="shared" si="59"/>
        <v>未確認</v>
      </c>
      <c r="K402" s="196" t="str">
        <f t="shared" si="60"/>
        <v>※</v>
      </c>
      <c r="L402" s="94">
        <v>0</v>
      </c>
      <c r="M402" s="259">
        <v>0</v>
      </c>
      <c r="N402" s="259">
        <v>446</v>
      </c>
      <c r="O402" s="259">
        <v>478</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615</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278</v>
      </c>
      <c r="M473" s="259" t="s">
        <v>436</v>
      </c>
      <c r="N473" s="259" t="s">
        <v>436</v>
      </c>
      <c r="O473" s="259" t="s">
        <v>436</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436</v>
      </c>
      <c r="M474" s="259" t="s">
        <v>436</v>
      </c>
      <c r="N474" s="259" t="s">
        <v>436</v>
      </c>
      <c r="O474" s="259" t="s">
        <v>436</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436</v>
      </c>
      <c r="M475" s="259" t="s">
        <v>436</v>
      </c>
      <c r="N475" s="259" t="s">
        <v>436</v>
      </c>
      <c r="O475" s="259" t="s">
        <v>436</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t="s">
        <v>436</v>
      </c>
      <c r="M477" s="259" t="s">
        <v>436</v>
      </c>
      <c r="N477" s="259" t="s">
        <v>436</v>
      </c>
      <c r="O477" s="259" t="s">
        <v>436</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436</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t="s">
        <v>436</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436</v>
      </c>
      <c r="M481" s="259">
        <v>0</v>
      </c>
      <c r="N481" s="259">
        <v>0</v>
      </c>
      <c r="O481" s="259" t="s">
        <v>436</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436</v>
      </c>
      <c r="M482" s="259" t="s">
        <v>436</v>
      </c>
      <c r="N482" s="259" t="s">
        <v>436</v>
      </c>
      <c r="O482" s="259" t="s">
        <v>436</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436</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t="s">
        <v>436</v>
      </c>
      <c r="M486" s="259" t="s">
        <v>436</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t="s">
        <v>436</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t="s">
        <v>436</v>
      </c>
      <c r="M488" s="259" t="s">
        <v>436</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t="s">
        <v>436</v>
      </c>
      <c r="M490" s="259" t="s">
        <v>436</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t="s">
        <v>436</v>
      </c>
      <c r="M495" s="259" t="s">
        <v>436</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t="s">
        <v>436</v>
      </c>
      <c r="M501" s="259" t="s">
        <v>436</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t="s">
        <v>436</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436</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436</v>
      </c>
      <c r="M513" s="259" t="s">
        <v>436</v>
      </c>
      <c r="N513" s="259" t="s">
        <v>436</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411</v>
      </c>
      <c r="M542" s="259" t="s">
        <v>436</v>
      </c>
      <c r="N542" s="259" t="s">
        <v>436</v>
      </c>
      <c r="O542" s="259">
        <v>220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42.2</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19.6</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18.3</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8.5</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5.2</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22.6</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16.8</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3.4</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0.7</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0.9</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1.6</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436</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t="s">
        <v>436</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436</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t="s">
        <v>436</v>
      </c>
      <c r="M601" s="259" t="s">
        <v>436</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495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40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891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116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388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436</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436</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t="s">
        <v>436</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t="s">
        <v>436</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436</v>
      </c>
      <c r="M620" s="259" t="s">
        <v>436</v>
      </c>
      <c r="N620" s="259" t="s">
        <v>436</v>
      </c>
      <c r="O620" s="259" t="s">
        <v>436</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468</v>
      </c>
      <c r="N626" s="259" t="s">
        <v>436</v>
      </c>
      <c r="O626" s="259" t="s">
        <v>436</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436</v>
      </c>
      <c r="M629" s="259">
        <v>0</v>
      </c>
      <c r="N629" s="259" t="s">
        <v>436</v>
      </c>
      <c r="O629" s="259" t="s">
        <v>436</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436</v>
      </c>
      <c r="M630" s="259" t="s">
        <v>436</v>
      </c>
      <c r="N630" s="259" t="s">
        <v>436</v>
      </c>
      <c r="O630" s="259" t="s">
        <v>436</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t="s">
        <v>436</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436</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323</v>
      </c>
      <c r="M640" s="259" t="s">
        <v>436</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436</v>
      </c>
      <c r="M641" s="259" t="s">
        <v>436</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436</v>
      </c>
      <c r="M643" s="259">
        <v>0</v>
      </c>
      <c r="N643" s="259" t="s">
        <v>436</v>
      </c>
      <c r="O643" s="259" t="s">
        <v>436</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436</v>
      </c>
      <c r="M644" s="259">
        <v>0</v>
      </c>
      <c r="N644" s="259" t="s">
        <v>436</v>
      </c>
      <c r="O644" s="259" t="s">
        <v>436</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436</v>
      </c>
      <c r="M645" s="259" t="s">
        <v>436</v>
      </c>
      <c r="N645" s="259">
        <v>0</v>
      </c>
      <c r="O645" s="259">
        <v>252</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436</v>
      </c>
      <c r="M646" s="259">
        <v>0</v>
      </c>
      <c r="N646" s="259" t="s">
        <v>436</v>
      </c>
      <c r="O646" s="259" t="s">
        <v>436</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510</v>
      </c>
      <c r="M654" s="259" t="s">
        <v>436</v>
      </c>
      <c r="N654" s="259">
        <v>272</v>
      </c>
      <c r="O654" s="259">
        <v>329</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436</v>
      </c>
      <c r="M656" s="259" t="s">
        <v>436</v>
      </c>
      <c r="N656" s="259" t="s">
        <v>436</v>
      </c>
      <c r="O656" s="259" t="s">
        <v>436</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436</v>
      </c>
      <c r="M657" s="259" t="s">
        <v>436</v>
      </c>
      <c r="N657" s="259" t="s">
        <v>436</v>
      </c>
      <c r="O657" s="259" t="s">
        <v>436</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v>234</v>
      </c>
      <c r="M658" s="259" t="s">
        <v>436</v>
      </c>
      <c r="N658" s="259" t="s">
        <v>436</v>
      </c>
      <c r="O658" s="259" t="s">
        <v>436</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436</v>
      </c>
      <c r="M659" s="259" t="s">
        <v>436</v>
      </c>
      <c r="N659" s="259" t="s">
        <v>436</v>
      </c>
      <c r="O659" s="259" t="s">
        <v>436</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t="s">
        <v>436</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436</v>
      </c>
      <c r="M663" s="259" t="s">
        <v>436</v>
      </c>
      <c r="N663" s="259" t="s">
        <v>436</v>
      </c>
      <c r="O663" s="259" t="s">
        <v>436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436</v>
      </c>
      <c r="M665" s="259" t="s">
        <v>436</v>
      </c>
      <c r="N665" s="259" t="s">
        <v>436</v>
      </c>
      <c r="O665" s="259" t="s">
        <v>436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436</v>
      </c>
      <c r="M666" s="259" t="s">
        <v>436</v>
      </c>
      <c r="N666" s="259" t="s">
        <v>436</v>
      </c>
      <c r="O666" s="259" t="s">
        <v>436</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537</v>
      </c>
      <c r="M678" s="253">
        <v>420</v>
      </c>
      <c r="N678" s="253">
        <v>47</v>
      </c>
      <c r="O678" s="253">
        <v>46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289</v>
      </c>
      <c r="O702" s="259">
        <v>218</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t="s">
        <v>436</v>
      </c>
      <c r="M703" s="259" t="s">
        <v>436</v>
      </c>
      <c r="N703" s="259" t="s">
        <v>436</v>
      </c>
      <c r="O703" s="259" t="s">
        <v>436</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t="s">
        <v>436</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t="s">
        <v>436</v>
      </c>
      <c r="M714" s="259">
        <v>0</v>
      </c>
      <c r="N714" s="259" t="s">
        <v>436</v>
      </c>
      <c r="O714" s="259" t="s">
        <v>436</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2022-04-25T15:54:15Z</dcterms:created>
  <dcterms:modified xsi:type="dcterms:W3CDTF">2022-04-25T15:54:15Z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