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<sst xmlns="http://schemas.openxmlformats.org/spreadsheetml/2006/main" count="847" uniqueCount="847">
  <si>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神戸掖済会病院</t>
  </si>
  <si>
    <t>〒655-0004 兵庫県 神戸市垂水区学が丘1-21-1</t>
  </si>
  <si>
    <t>病棟の建築時期と構造</t>
  </si>
  <si>
    <t>建物情報＼病棟名</t>
  </si>
  <si>
    <t>5階南</t>
  </si>
  <si>
    <t>5階北</t>
  </si>
  <si>
    <t>6階南</t>
  </si>
  <si>
    <t>6階北</t>
  </si>
  <si>
    <t>7階南</t>
  </si>
  <si>
    <t>7階北</t>
  </si>
  <si>
    <t>ICU</t>
  </si>
  <si>
    <t>様式１病院病棟票(1)</t>
  </si>
  <si>
    <t>建築時期</t>
  </si>
  <si>
    <t>2001</t>
  </si>
  <si>
    <t>構造</t>
  </si>
  <si>
    <t>鉄筋コンクリート造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</si>
  <si>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</si>
  <si>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</si>
  <si>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</si>
  <si>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</si>
  <si>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</si>
  <si>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</si>
  <si>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</si>
  <si>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</si>
  <si>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</si>
  <si>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</si>
  <si>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</si>
  <si>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</si>
  <si>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</si>
  <si>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</si>
  <si>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</si>
  <si>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</si>
  <si>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</si>
  <si>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</si>
  <si>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</si>
  <si>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</si>
  <si>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</si>
  <si>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</si>
  <si>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</si>
  <si>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</si>
  <si>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</si>
  <si>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</si>
  <si>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</si>
  <si>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</si>
  <si>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</si>
  <si>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</si>
  <si>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</si>
  <si>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</si>
  <si>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</si>
  <si>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</si>
  <si>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</si>
  <si>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</si>
  <si>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</si>
  <si>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</si>
  <si>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</si>
  <si>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</si>
  <si>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</si>
  <si>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</si>
  <si>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</si>
  <si>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</si>
  <si>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</si>
  <si>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</si>
  <si>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</si>
  <si>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</si>
  <si>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</si>
  <si>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</si>
  <si>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</si>
  <si>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</si>
  <si>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</si>
  <si>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</si>
  <si>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</si>
  <si>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</si>
  <si>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</si>
  <si>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</si>
  <si>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</si>
  <si>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</si>
  <si>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</si>
  <si>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</si>
  <si>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</si>
  <si>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</si>
  <si>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</si>
  <si>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</si>
  <si>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</si>
  <si>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</si>
  <si>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</si>
  <si>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</si>
  <si>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</si>
  <si>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</si>
  <si>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</si>
  <si>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</si>
  <si>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</si>
  <si>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</si>
  <si>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</si>
  <si>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</si>
  <si>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</si>
  <si>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</si>
  <si>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</si>
  <si>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</si>
  <si>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</si>
  <si>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</si>
  <si>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</si>
  <si>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</si>
  <si>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</si>
  <si>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</si>
  <si>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</si>
  <si>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</si>
  <si>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</si>
  <si>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</si>
  <si>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</si>
  <si>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脳神経外科</t>
  </si>
  <si>
    <t>様式１病院施設票(43)-1</t>
  </si>
  <si>
    <t>複数ある場合、上位３つ</t>
  </si>
  <si>
    <t>外科</t>
  </si>
  <si>
    <t>眼科</t>
  </si>
  <si>
    <t>整形外科</t>
  </si>
  <si>
    <t>様式１病院施設票(43)-2</t>
  </si>
  <si>
    <t>救急科</t>
  </si>
  <si>
    <t>内科</t>
  </si>
  <si>
    <t>皮膚科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</si>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</sst>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16</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t="s">
        <v>20</v>
      </c>
      <c r="M29" s="20" t="s">
        <v>20</v>
      </c>
      <c r="N29" s="20" t="s">
        <v>20</v>
      </c>
      <c r="O29" s="20" t="s">
        <v>20</v>
      </c>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16</v>
      </c>
      <c r="M58" s="21" t="s">
        <v>16</v>
      </c>
      <c r="N58" s="21" t="s">
        <v>16</v>
      </c>
      <c r="O58" s="21" t="s">
        <v>16</v>
      </c>
      <c r="P58" s="21" t="s">
        <v>16</v>
      </c>
      <c r="Q58" s="21" t="s">
        <v>16</v>
      </c>
      <c r="R58" s="21" t="s">
        <v>16</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21</v>
      </c>
      <c r="M95" s="249" t="s">
        <v>21</v>
      </c>
      <c r="N95" s="249" t="s">
        <v>21</v>
      </c>
      <c r="O95" s="249" t="s">
        <v>21</v>
      </c>
      <c r="P95" s="249" t="s">
        <v>21</v>
      </c>
      <c r="Q95" s="249" t="s">
        <v>21</v>
      </c>
      <c r="R95" s="249" t="s">
        <v>19</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10</v>
      </c>
      <c r="M104" s="248">
        <v>52</v>
      </c>
      <c r="N104" s="192">
        <v>54</v>
      </c>
      <c r="O104" s="192">
        <v>54</v>
      </c>
      <c r="P104" s="192">
        <v>54</v>
      </c>
      <c r="Q104" s="192">
        <v>54</v>
      </c>
      <c r="R104" s="192">
        <v>8</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10</v>
      </c>
      <c r="M106" s="192">
        <v>52</v>
      </c>
      <c r="N106" s="192">
        <v>54</v>
      </c>
      <c r="O106" s="192">
        <v>54</v>
      </c>
      <c r="P106" s="192">
        <v>54</v>
      </c>
      <c r="Q106" s="192">
        <v>54</v>
      </c>
      <c r="R106" s="192">
        <v>8</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49</v>
      </c>
      <c r="M107" s="192">
        <v>52</v>
      </c>
      <c r="N107" s="192">
        <v>54</v>
      </c>
      <c r="O107" s="192">
        <v>54</v>
      </c>
      <c r="P107" s="192">
        <v>54</v>
      </c>
      <c r="Q107" s="192">
        <v>54</v>
      </c>
      <c r="R107" s="192">
        <v>8</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16</v>
      </c>
      <c r="M117" s="191" t="s">
        <v>16</v>
      </c>
      <c r="N117" s="191" t="s">
        <v>16</v>
      </c>
      <c r="O117" s="191" t="s">
        <v>16</v>
      </c>
      <c r="P117" s="191" t="s">
        <v>16</v>
      </c>
      <c r="Q117" s="191" t="s">
        <v>16</v>
      </c>
      <c r="R117" s="191" t="s">
        <v>16</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108</v>
      </c>
      <c r="Q125" s="253" t="s">
        <v>109</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108</v>
      </c>
      <c r="M126" s="253" t="s">
        <v>112</v>
      </c>
      <c r="N126" s="253" t="s">
        <v>113</v>
      </c>
      <c r="O126" s="253" t="s">
        <v>114</v>
      </c>
      <c r="P126" s="253" t="s">
        <v>16</v>
      </c>
      <c r="Q126" s="253" t="s">
        <v>16</v>
      </c>
      <c r="R126" s="253" t="s">
        <v>109</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116</v>
      </c>
      <c r="M127" s="253" t="s">
        <v>117</v>
      </c>
      <c r="N127" s="253" t="s">
        <v>114</v>
      </c>
      <c r="O127" s="253" t="s">
        <v>118</v>
      </c>
      <c r="P127" s="253" t="s">
        <v>16</v>
      </c>
      <c r="Q127" s="253" t="s">
        <v>16</v>
      </c>
      <c r="R127" s="253" t="s">
        <v>108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59"/>
      <c r="F128" s="365"/>
      <c r="G128" s="365"/>
      <c r="H128" s="360"/>
      <c r="I128" s="295"/>
      <c r="J128" s="83"/>
      <c r="K128" s="84"/>
      <c r="L128" s="253" t="s">
        <v>16</v>
      </c>
      <c r="M128" s="253" t="s">
        <v>116</v>
      </c>
      <c r="N128" s="253" t="s">
        <v>109</v>
      </c>
      <c r="O128" s="253" t="s">
        <v>120</v>
      </c>
      <c r="P128" s="253" t="s">
        <v>16</v>
      </c>
      <c r="Q128" s="253" t="s">
        <v>16</v>
      </c>
      <c r="R128" s="253" t="s">
        <v>116</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125</v>
      </c>
      <c r="N136" s="253" t="s">
        <v>126</v>
      </c>
      <c r="O136" s="253" t="s">
        <v>125</v>
      </c>
      <c r="P136" s="253" t="s">
        <v>125</v>
      </c>
      <c r="Q136" s="253" t="s">
        <v>125</v>
      </c>
      <c r="R136" s="253" t="s">
        <v>127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128</v>
      </c>
      <c r="F137" s="290"/>
      <c r="G137" s="290"/>
      <c r="H137" s="291"/>
      <c r="I137" s="356"/>
      <c r="J137" s="81"/>
      <c r="K137" s="82"/>
      <c r="L137" s="80">
        <v>10</v>
      </c>
      <c r="M137" s="253">
        <v>52</v>
      </c>
      <c r="N137" s="253">
        <v>54</v>
      </c>
      <c r="O137" s="253">
        <v>54</v>
      </c>
      <c r="P137" s="253">
        <v>54</v>
      </c>
      <c r="Q137" s="253">
        <v>54</v>
      </c>
      <c r="R137" s="253">
        <v>8</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16</v>
      </c>
      <c r="M138" s="253" t="s">
        <v>16</v>
      </c>
      <c r="N138" s="253" t="s">
        <v>16</v>
      </c>
      <c r="O138" s="253" t="s">
        <v>16</v>
      </c>
      <c r="P138" s="253" t="s">
        <v>16</v>
      </c>
      <c r="Q138" s="253" t="s">
        <v>16</v>
      </c>
      <c r="R138" s="253" t="s">
        <v>16</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16</v>
      </c>
      <c r="M140" s="253" t="s">
        <v>16</v>
      </c>
      <c r="N140" s="253" t="s">
        <v>16</v>
      </c>
      <c r="O140" s="253" t="s">
        <v>16</v>
      </c>
      <c r="P140" s="253" t="s">
        <v>16</v>
      </c>
      <c r="Q140" s="253" t="s">
        <v>16</v>
      </c>
      <c r="R140" s="253" t="s">
        <v>16</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47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16</v>
      </c>
      <c r="M191" s="255">
        <v>29</v>
      </c>
      <c r="N191" s="255">
        <v>26</v>
      </c>
      <c r="O191" s="255">
        <v>32</v>
      </c>
      <c r="P191" s="255">
        <v>32</v>
      </c>
      <c r="Q191" s="255">
        <v>33</v>
      </c>
      <c r="R191" s="255">
        <v>20</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0</v>
      </c>
      <c r="M192" s="255">
        <v>2.5</v>
      </c>
      <c r="N192" s="255">
        <v>0</v>
      </c>
      <c r="O192" s="255">
        <v>15</v>
      </c>
      <c r="P192" s="255">
        <v>4</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0</v>
      </c>
      <c r="M194" s="255">
        <v>0</v>
      </c>
      <c r="N194" s="255">
        <v>0</v>
      </c>
      <c r="O194" s="255">
        <v>0</v>
      </c>
      <c r="P194" s="255">
        <v>0.5</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0</v>
      </c>
      <c r="M195" s="255">
        <v>3</v>
      </c>
      <c r="N195" s="255">
        <v>4</v>
      </c>
      <c r="O195" s="255">
        <v>5</v>
      </c>
      <c r="P195" s="255">
        <v>3</v>
      </c>
      <c r="Q195" s="255">
        <v>4</v>
      </c>
      <c r="R195" s="255">
        <v>1</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0</v>
      </c>
      <c r="M196" s="255">
        <v>0</v>
      </c>
      <c r="N196" s="255">
        <v>0.5</v>
      </c>
      <c r="O196" s="255">
        <v>0</v>
      </c>
      <c r="P196" s="255">
        <v>1.2</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1</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16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3.5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17</v>
      </c>
      <c r="M219" s="108">
        <v>20</v>
      </c>
      <c r="N219" s="108">
        <v>5</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1</v>
      </c>
      <c r="M220" s="109">
        <v>12.5</v>
      </c>
      <c r="N220" s="109">
        <v>0.7</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0</v>
      </c>
      <c r="M221" s="108">
        <v>1</v>
      </c>
      <c r="N221" s="108">
        <v>0</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0</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1</v>
      </c>
      <c r="M223" s="108">
        <v>0</v>
      </c>
      <c r="N223" s="108">
        <v>2</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0</v>
      </c>
      <c r="M224" s="109">
        <v>0</v>
      </c>
      <c r="N224" s="109">
        <v>0</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1</v>
      </c>
      <c r="N225" s="108">
        <v>0</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0</v>
      </c>
      <c r="N227" s="108">
        <v>12</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0</v>
      </c>
      <c r="N229" s="108">
        <v>5</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0</v>
      </c>
      <c r="N231" s="108">
        <v>4</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22</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0</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0</v>
      </c>
      <c r="N235" s="108">
        <v>10</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0</v>
      </c>
      <c r="N237" s="108">
        <v>6</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155</v>
      </c>
      <c r="M314" s="255">
        <v>1285</v>
      </c>
      <c r="N314" s="255">
        <v>1303</v>
      </c>
      <c r="O314" s="255">
        <v>1389</v>
      </c>
      <c r="P314" s="255">
        <v>1287</v>
      </c>
      <c r="Q314" s="255">
        <v>1350</v>
      </c>
      <c r="R314" s="255">
        <v>780</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11</v>
      </c>
      <c r="M315" s="255">
        <v>624</v>
      </c>
      <c r="N315" s="255">
        <v>1001</v>
      </c>
      <c r="O315" s="255">
        <v>640</v>
      </c>
      <c r="P315" s="255">
        <v>561</v>
      </c>
      <c r="Q315" s="255">
        <v>427</v>
      </c>
      <c r="R315" s="255">
        <v>278</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3</v>
      </c>
      <c r="M316" s="255">
        <v>322</v>
      </c>
      <c r="N316" s="255">
        <v>264</v>
      </c>
      <c r="O316" s="255">
        <v>453</v>
      </c>
      <c r="P316" s="255">
        <v>318</v>
      </c>
      <c r="Q316" s="255">
        <v>362</v>
      </c>
      <c r="R316" s="255">
        <v>16</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141</v>
      </c>
      <c r="M317" s="255">
        <v>339</v>
      </c>
      <c r="N317" s="255">
        <v>38</v>
      </c>
      <c r="O317" s="255">
        <v>296</v>
      </c>
      <c r="P317" s="255">
        <v>408</v>
      </c>
      <c r="Q317" s="255">
        <v>561</v>
      </c>
      <c r="R317" s="255">
        <v>486</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1530</v>
      </c>
      <c r="M318" s="255">
        <v>17493</v>
      </c>
      <c r="N318" s="255">
        <v>16285</v>
      </c>
      <c r="O318" s="255">
        <v>18390</v>
      </c>
      <c r="P318" s="255">
        <v>14226</v>
      </c>
      <c r="Q318" s="255">
        <v>18753</v>
      </c>
      <c r="R318" s="255">
        <v>2479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146</v>
      </c>
      <c r="M319" s="255">
        <v>1283</v>
      </c>
      <c r="N319" s="255">
        <v>1305</v>
      </c>
      <c r="O319" s="255">
        <v>1388</v>
      </c>
      <c r="P319" s="255">
        <v>1305</v>
      </c>
      <c r="Q319" s="255">
        <v>1349</v>
      </c>
      <c r="R319" s="255">
        <v>778</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155</v>
      </c>
      <c r="M327" s="255">
        <v>1285</v>
      </c>
      <c r="N327" s="255">
        <v>1303</v>
      </c>
      <c r="O327" s="255">
        <v>1389</v>
      </c>
      <c r="P327" s="255">
        <v>1287</v>
      </c>
      <c r="Q327" s="255">
        <v>1350</v>
      </c>
      <c r="R327" s="255">
        <v>780</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v>
      </c>
      <c r="M328" s="255">
        <v>223</v>
      </c>
      <c r="N328" s="255">
        <v>619</v>
      </c>
      <c r="O328" s="255">
        <v>234</v>
      </c>
      <c r="P328" s="255">
        <v>246</v>
      </c>
      <c r="Q328" s="255">
        <v>341</v>
      </c>
      <c r="R328" s="255">
        <v>278</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109</v>
      </c>
      <c r="M329" s="255">
        <v>879</v>
      </c>
      <c r="N329" s="255">
        <v>639</v>
      </c>
      <c r="O329" s="255">
        <v>949</v>
      </c>
      <c r="P329" s="255">
        <v>858</v>
      </c>
      <c r="Q329" s="255">
        <v>829</v>
      </c>
      <c r="R329" s="255">
        <v>426</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18</v>
      </c>
      <c r="M330" s="255">
        <v>32</v>
      </c>
      <c r="N330" s="255">
        <v>17</v>
      </c>
      <c r="O330" s="255">
        <v>54</v>
      </c>
      <c r="P330" s="255">
        <v>26</v>
      </c>
      <c r="Q330" s="255">
        <v>30</v>
      </c>
      <c r="R330" s="255">
        <v>7</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15</v>
      </c>
      <c r="M331" s="255">
        <v>151</v>
      </c>
      <c r="N331" s="255">
        <v>26</v>
      </c>
      <c r="O331" s="255">
        <v>148</v>
      </c>
      <c r="P331" s="255">
        <v>156</v>
      </c>
      <c r="Q331" s="255">
        <v>147</v>
      </c>
      <c r="R331" s="255">
        <v>62</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2</v>
      </c>
      <c r="M334" s="255">
        <v>0</v>
      </c>
      <c r="N334" s="255">
        <v>2</v>
      </c>
      <c r="O334" s="255">
        <v>4</v>
      </c>
      <c r="P334" s="255">
        <v>1</v>
      </c>
      <c r="Q334" s="255">
        <v>3</v>
      </c>
      <c r="R334" s="255">
        <v>7</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146</v>
      </c>
      <c r="M335" s="255">
        <v>1283</v>
      </c>
      <c r="N335" s="255">
        <v>1305</v>
      </c>
      <c r="O335" s="255">
        <v>1388</v>
      </c>
      <c r="P335" s="255">
        <v>1305</v>
      </c>
      <c r="Q335" s="255">
        <v>1349</v>
      </c>
      <c r="R335" s="255">
        <v>778</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25</v>
      </c>
      <c r="M336" s="255">
        <v>193</v>
      </c>
      <c r="N336" s="255">
        <v>15</v>
      </c>
      <c r="O336" s="255">
        <v>431</v>
      </c>
      <c r="P336" s="255">
        <v>242</v>
      </c>
      <c r="Q336" s="255">
        <v>326</v>
      </c>
      <c r="R336" s="255">
        <v>720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96</v>
      </c>
      <c r="M337" s="255">
        <v>820</v>
      </c>
      <c r="N337" s="255">
        <v>932</v>
      </c>
      <c r="O337" s="255">
        <v>623</v>
      </c>
      <c r="P337" s="255">
        <v>796</v>
      </c>
      <c r="Q337" s="255">
        <v>649</v>
      </c>
      <c r="R337" s="255">
        <v>14</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13</v>
      </c>
      <c r="M338" s="255">
        <v>73</v>
      </c>
      <c r="N338" s="255">
        <v>189</v>
      </c>
      <c r="O338" s="255">
        <v>193</v>
      </c>
      <c r="P338" s="255">
        <v>76</v>
      </c>
      <c r="Q338" s="255">
        <v>191</v>
      </c>
      <c r="R338" s="255">
        <v>7</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3</v>
      </c>
      <c r="M339" s="255">
        <v>39</v>
      </c>
      <c r="N339" s="255">
        <v>34</v>
      </c>
      <c r="O339" s="255">
        <v>20</v>
      </c>
      <c r="P339" s="255">
        <v>16</v>
      </c>
      <c r="Q339" s="255">
        <v>16</v>
      </c>
      <c r="R339" s="255">
        <v>1</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3</v>
      </c>
      <c r="M340" s="255">
        <v>43</v>
      </c>
      <c r="N340" s="255">
        <v>16</v>
      </c>
      <c r="O340" s="255">
        <v>38</v>
      </c>
      <c r="P340" s="255">
        <v>22</v>
      </c>
      <c r="Q340" s="255">
        <v>25</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1</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2</v>
      </c>
      <c r="M342" s="255">
        <v>61</v>
      </c>
      <c r="N342" s="255">
        <v>75</v>
      </c>
      <c r="O342" s="255">
        <v>51</v>
      </c>
      <c r="P342" s="255">
        <v>54</v>
      </c>
      <c r="Q342" s="255">
        <v>69</v>
      </c>
      <c r="R342" s="255">
        <v>36</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4</v>
      </c>
      <c r="M343" s="255">
        <v>52</v>
      </c>
      <c r="N343" s="255">
        <v>40</v>
      </c>
      <c r="O343" s="255">
        <v>30</v>
      </c>
      <c r="P343" s="255">
        <v>99</v>
      </c>
      <c r="Q343" s="255">
        <v>71</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0</v>
      </c>
      <c r="M344" s="255">
        <v>1</v>
      </c>
      <c r="N344" s="255">
        <v>4</v>
      </c>
      <c r="O344" s="255">
        <v>2</v>
      </c>
      <c r="P344" s="255">
        <v>0</v>
      </c>
      <c r="Q344" s="255">
        <v>2</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121</v>
      </c>
      <c r="M352" s="255">
        <v>1090</v>
      </c>
      <c r="N352" s="255">
        <v>1290</v>
      </c>
      <c r="O352" s="255">
        <v>957</v>
      </c>
      <c r="P352" s="255">
        <v>1063</v>
      </c>
      <c r="Q352" s="255">
        <v>1023</v>
      </c>
      <c r="R352" s="255">
        <v>58</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110</v>
      </c>
      <c r="M353" s="255">
        <v>900</v>
      </c>
      <c r="N353" s="255">
        <v>1141</v>
      </c>
      <c r="O353" s="255">
        <v>709</v>
      </c>
      <c r="P353" s="255">
        <v>824</v>
      </c>
      <c r="Q353" s="255">
        <v>780</v>
      </c>
      <c r="R353" s="255">
        <v>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38</v>
      </c>
      <c r="N354" s="255">
        <v>36</v>
      </c>
      <c r="O354" s="255">
        <v>131</v>
      </c>
      <c r="P354" s="255">
        <v>69</v>
      </c>
      <c r="Q354" s="255">
        <v>78</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144</v>
      </c>
      <c r="N355" s="255">
        <v>95</v>
      </c>
      <c r="O355" s="255">
        <v>106</v>
      </c>
      <c r="P355" s="255">
        <v>152</v>
      </c>
      <c r="Q355" s="255">
        <v>145</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8</v>
      </c>
      <c r="N356" s="255">
        <v>18</v>
      </c>
      <c r="O356" s="255">
        <v>11</v>
      </c>
      <c r="P356" s="255">
        <v>18</v>
      </c>
      <c r="Q356" s="255">
        <v>20</v>
      </c>
      <c r="R356" s="255">
        <v>58</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5</v>
      </c>
      <c r="M388" s="249" t="s">
        <v>6</v>
      </c>
      <c r="N388" s="247" t="s">
        <v>7</v>
      </c>
      <c r="O388" s="247" t="s">
        <v>8</v>
      </c>
      <c r="P388" s="247" t="s">
        <v>9</v>
      </c>
      <c r="Q388" s="247" t="s">
        <v>10</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21</v>
      </c>
      <c r="M389" s="250" t="s">
        <v>21</v>
      </c>
      <c r="N389" s="59" t="s">
        <v>21</v>
      </c>
      <c r="O389" s="59" t="s">
        <v>21</v>
      </c>
      <c r="P389" s="59" t="s">
        <v>21</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125</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128</v>
      </c>
      <c r="M390" s="259">
        <v>0</v>
      </c>
      <c r="N390" s="259">
        <v>146</v>
      </c>
      <c r="O390" s="259">
        <v>156</v>
      </c>
      <c r="P390" s="259">
        <v>137</v>
      </c>
      <c r="Q390" s="259">
        <v>54</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53</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126</v>
      </c>
      <c r="D446" s="281"/>
      <c r="E446" s="281"/>
      <c r="F446" s="281"/>
      <c r="G446" s="281"/>
      <c r="H446" s="282"/>
      <c r="I446" s="385"/>
      <c r="J446" s="195" t="str">
        <f t="shared" si="61"/>
        <v>未確認</v>
      </c>
      <c r="K446" s="196" t="str">
        <f t="shared" si="62"/>
        <v>※</v>
      </c>
      <c r="L446" s="94">
        <v>0</v>
      </c>
      <c r="M446" s="259">
        <v>97</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31</v>
      </c>
      <c r="M473" s="259">
        <v>30</v>
      </c>
      <c r="N473" s="259">
        <v>54</v>
      </c>
      <c r="O473" s="259">
        <v>25</v>
      </c>
      <c r="P473" s="259" t="s">
        <v>442</v>
      </c>
      <c r="Q473" s="259">
        <v>38</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442</v>
      </c>
      <c r="O474" s="259" t="s">
        <v>442</v>
      </c>
      <c r="P474" s="259" t="s">
        <v>442</v>
      </c>
      <c r="Q474" s="259" t="s">
        <v>442</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v>0</v>
      </c>
      <c r="M475" s="259">
        <v>0</v>
      </c>
      <c r="N475" s="259">
        <v>40</v>
      </c>
      <c r="O475" s="259">
        <v>0</v>
      </c>
      <c r="P475" s="259">
        <v>0</v>
      </c>
      <c r="Q475" s="259">
        <v>12</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v>0</v>
      </c>
      <c r="N476" s="259" t="s">
        <v>442</v>
      </c>
      <c r="O476" s="259">
        <v>0</v>
      </c>
      <c r="P476" s="259" t="s">
        <v>442</v>
      </c>
      <c r="Q476" s="259" t="s">
        <v>442</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27</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t="s">
        <v>442</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0</v>
      </c>
      <c r="M481" s="259">
        <v>0</v>
      </c>
      <c r="N481" s="259" t="s">
        <v>442</v>
      </c>
      <c r="O481" s="259">
        <v>23</v>
      </c>
      <c r="P481" s="259">
        <v>0</v>
      </c>
      <c r="Q481" s="259">
        <v>16</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v>0</v>
      </c>
      <c r="M482" s="259" t="s">
        <v>442</v>
      </c>
      <c r="N482" s="259">
        <v>10</v>
      </c>
      <c r="O482" s="259" t="s">
        <v>442</v>
      </c>
      <c r="P482" s="259" t="s">
        <v>442</v>
      </c>
      <c r="Q482" s="259" t="s">
        <v>442</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v>0</v>
      </c>
      <c r="M483" s="259">
        <v>0</v>
      </c>
      <c r="N483" s="259" t="s">
        <v>442</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13</v>
      </c>
      <c r="M486" s="259" t="s">
        <v>442</v>
      </c>
      <c r="N486" s="259">
        <v>47</v>
      </c>
      <c r="O486" s="259" t="s">
        <v>442</v>
      </c>
      <c r="P486" s="259" t="s">
        <v>442</v>
      </c>
      <c r="Q486" s="259">
        <v>25</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t="s">
        <v>442</v>
      </c>
      <c r="O487" s="259">
        <v>0</v>
      </c>
      <c r="P487" s="259">
        <v>0</v>
      </c>
      <c r="Q487" s="259" t="s">
        <v>442</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v>0</v>
      </c>
      <c r="N488" s="259">
        <v>37</v>
      </c>
      <c r="O488" s="259">
        <v>0</v>
      </c>
      <c r="P488" s="259">
        <v>0</v>
      </c>
      <c r="Q488" s="259">
        <v>12</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t="s">
        <v>442</v>
      </c>
      <c r="O489" s="259">
        <v>0</v>
      </c>
      <c r="P489" s="259">
        <v>0</v>
      </c>
      <c r="Q489" s="259" t="s">
        <v>442</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t="s">
        <v>442</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t="s">
        <v>442</v>
      </c>
      <c r="P494" s="259">
        <v>0</v>
      </c>
      <c r="Q494" s="259" t="s">
        <v>442</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v>0</v>
      </c>
      <c r="M495" s="259">
        <v>0</v>
      </c>
      <c r="N495" s="259">
        <v>10</v>
      </c>
      <c r="O495" s="259" t="s">
        <v>442</v>
      </c>
      <c r="P495" s="259" t="s">
        <v>442</v>
      </c>
      <c r="Q495" s="259" t="s">
        <v>442</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v>0</v>
      </c>
      <c r="M496" s="259">
        <v>0</v>
      </c>
      <c r="N496" s="259" t="s">
        <v>442</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t="s">
        <v>442</v>
      </c>
      <c r="M501" s="259">
        <v>0</v>
      </c>
      <c r="N501" s="259" t="s">
        <v>442</v>
      </c>
      <c r="O501" s="259" t="s">
        <v>442</v>
      </c>
      <c r="P501" s="259" t="s">
        <v>442</v>
      </c>
      <c r="Q501" s="259" t="s">
        <v>442</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t="s">
        <v>442</v>
      </c>
      <c r="M509" s="259">
        <v>0</v>
      </c>
      <c r="N509" s="259">
        <v>0</v>
      </c>
      <c r="O509" s="259">
        <v>0</v>
      </c>
      <c r="P509" s="259">
        <v>0</v>
      </c>
      <c r="Q509" s="259" t="s">
        <v>442</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v>13</v>
      </c>
      <c r="M510" s="259">
        <v>0</v>
      </c>
      <c r="N510" s="259">
        <v>10</v>
      </c>
      <c r="O510" s="259" t="s">
        <v>442</v>
      </c>
      <c r="P510" s="259" t="s">
        <v>442</v>
      </c>
      <c r="Q510" s="259" t="s">
        <v>442</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t="s">
        <v>442</v>
      </c>
      <c r="M511" s="259">
        <v>0</v>
      </c>
      <c r="N511" s="259">
        <v>0</v>
      </c>
      <c r="O511" s="259">
        <v>0</v>
      </c>
      <c r="P511" s="259">
        <v>0</v>
      </c>
      <c r="Q511" s="259" t="s">
        <v>442</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t="s">
        <v>442</v>
      </c>
      <c r="M513" s="259" t="s">
        <v>442</v>
      </c>
      <c r="N513" s="259" t="s">
        <v>442</v>
      </c>
      <c r="O513" s="259">
        <v>0</v>
      </c>
      <c r="P513" s="259" t="s">
        <v>442</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t="s">
        <v>442</v>
      </c>
      <c r="M515" s="259">
        <v>0</v>
      </c>
      <c r="N515" s="259" t="s">
        <v>442</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442</v>
      </c>
      <c r="Q521" s="259" t="s">
        <v>442</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442</v>
      </c>
      <c r="Q522" s="259" t="s">
        <v>442</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442</v>
      </c>
      <c r="P528" s="259">
        <v>0</v>
      </c>
      <c r="Q528" s="259" t="s">
        <v>442</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35</v>
      </c>
      <c r="M541" s="259">
        <v>15</v>
      </c>
      <c r="N541" s="259">
        <v>26</v>
      </c>
      <c r="O541" s="259">
        <v>35</v>
      </c>
      <c r="P541" s="259">
        <v>24</v>
      </c>
      <c r="Q541" s="259" t="s">
        <v>442</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t="s">
        <v>442</v>
      </c>
      <c r="O554" s="259" t="s">
        <v>442</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t="s">
        <v>442</v>
      </c>
      <c r="P555" s="259">
        <v>0</v>
      </c>
      <c r="Q555" s="259" t="s">
        <v>442</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t="s">
        <v>442</v>
      </c>
      <c r="P556" s="259">
        <v>0</v>
      </c>
      <c r="Q556" s="259" t="s">
        <v>442</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t="s">
        <v>442</v>
      </c>
      <c r="P557" s="259">
        <v>0</v>
      </c>
      <c r="Q557" s="259" t="s">
        <v>442</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t="s">
        <v>442</v>
      </c>
      <c r="Q560" s="259" t="s">
        <v>442</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16</v>
      </c>
      <c r="M568" s="271" t="s">
        <v>597</v>
      </c>
      <c r="N568" s="271" t="s">
        <v>597</v>
      </c>
      <c r="O568" s="271" t="s">
        <v>597</v>
      </c>
      <c r="P568" s="271" t="s">
        <v>597</v>
      </c>
      <c r="Q568" s="271" t="s">
        <v>597</v>
      </c>
      <c r="R568" s="271" t="s">
        <v>597</v>
      </c>
      <c r="S568" s="271" t="s">
        <v>16</v>
      </c>
      <c r="T568" s="271" t="s">
        <v>16</v>
      </c>
      <c r="U568" s="271" t="s">
        <v>16</v>
      </c>
      <c r="V568" s="271" t="s">
        <v>16</v>
      </c>
      <c r="W568" s="271" t="s">
        <v>16</v>
      </c>
      <c r="X568" s="271" t="s">
        <v>16</v>
      </c>
      <c r="Y568" s="271" t="s">
        <v>16</v>
      </c>
      <c r="Z568" s="271" t="s">
        <v>16</v>
      </c>
      <c r="AA568" s="271" t="s">
        <v>16</v>
      </c>
      <c r="AB568" s="271" t="s">
        <v>16</v>
      </c>
      <c r="AC568" s="271" t="s">
        <v>16</v>
      </c>
      <c r="AD568" s="271" t="s">
        <v>16</v>
      </c>
      <c r="AE568" s="271" t="s">
        <v>16</v>
      </c>
      <c r="AF568" s="271" t="s">
        <v>16</v>
      </c>
      <c r="AG568" s="271" t="s">
        <v>16</v>
      </c>
      <c r="AH568" s="271" t="s">
        <v>16</v>
      </c>
      <c r="AI568" s="271" t="s">
        <v>16</v>
      </c>
      <c r="AJ568" s="271" t="s">
        <v>16</v>
      </c>
      <c r="AK568" s="271" t="s">
        <v>16</v>
      </c>
      <c r="AL568" s="271" t="s">
        <v>16</v>
      </c>
      <c r="AM568" s="271" t="s">
        <v>16</v>
      </c>
      <c r="AN568" s="271" t="s">
        <v>16</v>
      </c>
      <c r="AO568" s="271" t="s">
        <v>16</v>
      </c>
      <c r="AP568" s="271" t="s">
        <v>16</v>
      </c>
      <c r="AQ568" s="271" t="s">
        <v>16</v>
      </c>
      <c r="AR568" s="271" t="s">
        <v>16</v>
      </c>
      <c r="AS568" s="271" t="s">
        <v>16</v>
      </c>
      <c r="AT568" s="271" t="s">
        <v>16</v>
      </c>
      <c r="AU568" s="271" t="s">
        <v>16</v>
      </c>
      <c r="AV568" s="271" t="s">
        <v>16</v>
      </c>
      <c r="AW568" s="271" t="s">
        <v>16</v>
      </c>
      <c r="AX568" s="271" t="s">
        <v>16</v>
      </c>
      <c r="AY568" s="271" t="s">
        <v>16</v>
      </c>
      <c r="AZ568" s="271" t="s">
        <v>16</v>
      </c>
      <c r="BA568" s="271" t="s">
        <v>16</v>
      </c>
      <c r="BB568" s="271" t="s">
        <v>16</v>
      </c>
      <c r="BC568" s="271" t="s">
        <v>16</v>
      </c>
      <c r="BD568" s="271" t="s">
        <v>16</v>
      </c>
      <c r="BE568" s="271" t="s">
        <v>16</v>
      </c>
      <c r="BF568" s="271" t="s">
        <v>16</v>
      </c>
      <c r="BG568" s="271" t="s">
        <v>16</v>
      </c>
      <c r="BH568" s="271" t="s">
        <v>16</v>
      </c>
      <c r="BI568" s="271" t="s">
        <v>16</v>
      </c>
      <c r="BJ568" s="271" t="s">
        <v>16</v>
      </c>
      <c r="BK568" s="271" t="s">
        <v>16</v>
      </c>
      <c r="BL568" s="271" t="s">
        <v>16</v>
      </c>
      <c r="BM568" s="271" t="s">
        <v>16</v>
      </c>
      <c r="BN568" s="271" t="s">
        <v>16</v>
      </c>
      <c r="BO568" s="271" t="s">
        <v>16</v>
      </c>
      <c r="BP568" s="271" t="s">
        <v>16</v>
      </c>
      <c r="BQ568" s="271" t="s">
        <v>16</v>
      </c>
      <c r="BR568" s="271" t="s">
        <v>16</v>
      </c>
      <c r="BS568" s="271" t="s">
        <v>16</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32.9</v>
      </c>
      <c r="M570" s="260">
        <v>66.2</v>
      </c>
      <c r="N570" s="260">
        <v>0</v>
      </c>
      <c r="O570" s="260">
        <v>44.9</v>
      </c>
      <c r="P570" s="260">
        <v>69.6</v>
      </c>
      <c r="Q570" s="260">
        <v>54.3</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25.7</v>
      </c>
      <c r="M571" s="260">
        <v>36.9</v>
      </c>
      <c r="N571" s="260">
        <v>0</v>
      </c>
      <c r="O571" s="260">
        <v>24</v>
      </c>
      <c r="P571" s="260">
        <v>35.7</v>
      </c>
      <c r="Q571" s="260">
        <v>32.7</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16.6</v>
      </c>
      <c r="M572" s="260">
        <v>28.5</v>
      </c>
      <c r="N572" s="260">
        <v>0</v>
      </c>
      <c r="O572" s="260">
        <v>21.6</v>
      </c>
      <c r="P572" s="260">
        <v>33.3</v>
      </c>
      <c r="Q572" s="260">
        <v>26.9</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17</v>
      </c>
      <c r="M573" s="260">
        <v>17.3</v>
      </c>
      <c r="N573" s="260">
        <v>0</v>
      </c>
      <c r="O573" s="260">
        <v>12.2</v>
      </c>
      <c r="P573" s="260">
        <v>17.3</v>
      </c>
      <c r="Q573" s="260">
        <v>14.7</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0</v>
      </c>
      <c r="M574" s="260">
        <v>9</v>
      </c>
      <c r="N574" s="260">
        <v>0</v>
      </c>
      <c r="O574" s="260">
        <v>25.1</v>
      </c>
      <c r="P574" s="260">
        <v>6.5</v>
      </c>
      <c r="Q574" s="260">
        <v>4.8</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22.4</v>
      </c>
      <c r="M575" s="260">
        <v>36.6</v>
      </c>
      <c r="N575" s="260">
        <v>0</v>
      </c>
      <c r="O575" s="260">
        <v>41</v>
      </c>
      <c r="P575" s="260">
        <v>38.3</v>
      </c>
      <c r="Q575" s="260">
        <v>32</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26.7</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9.4</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2.5</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0.4</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t="s">
        <v>442</v>
      </c>
      <c r="M597" s="259">
        <v>0</v>
      </c>
      <c r="N597" s="259">
        <v>0</v>
      </c>
      <c r="O597" s="259" t="s">
        <v>442</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v>13</v>
      </c>
      <c r="M598" s="259">
        <v>0</v>
      </c>
      <c r="N598" s="259" t="s">
        <v>442</v>
      </c>
      <c r="O598" s="259">
        <v>13</v>
      </c>
      <c r="P598" s="259">
        <v>26</v>
      </c>
      <c r="Q598" s="259" t="s">
        <v>442</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t="s">
        <v>442</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v>32</v>
      </c>
      <c r="M600" s="259">
        <v>0</v>
      </c>
      <c r="N600" s="259">
        <v>20</v>
      </c>
      <c r="O600" s="259">
        <v>68</v>
      </c>
      <c r="P600" s="259">
        <v>56</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t="s">
        <v>442</v>
      </c>
      <c r="M601" s="259" t="s">
        <v>442</v>
      </c>
      <c r="N601" s="259" t="s">
        <v>442</v>
      </c>
      <c r="O601" s="259" t="s">
        <v>442</v>
      </c>
      <c r="P601" s="259" t="s">
        <v>442</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1415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395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3490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1138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3840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442</v>
      </c>
      <c r="P607" s="259" t="s">
        <v>442</v>
      </c>
      <c r="Q607" s="259" t="s">
        <v>442</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v>0</v>
      </c>
      <c r="M609" s="259">
        <v>0</v>
      </c>
      <c r="N609" s="259">
        <v>0</v>
      </c>
      <c r="O609" s="259" t="s">
        <v>442</v>
      </c>
      <c r="P609" s="259" t="s">
        <v>442</v>
      </c>
      <c r="Q609" s="259" t="s">
        <v>442</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v>0</v>
      </c>
      <c r="M610" s="259">
        <v>0</v>
      </c>
      <c r="N610" s="259">
        <v>0</v>
      </c>
      <c r="O610" s="259">
        <v>0</v>
      </c>
      <c r="P610" s="259" t="s">
        <v>442</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v>0</v>
      </c>
      <c r="M611" s="259">
        <v>0</v>
      </c>
      <c r="N611" s="259">
        <v>0</v>
      </c>
      <c r="O611" s="259">
        <v>0</v>
      </c>
      <c r="P611" s="259">
        <v>0</v>
      </c>
      <c r="Q611" s="259" t="s">
        <v>442</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v>45</v>
      </c>
      <c r="M620" s="259">
        <v>32</v>
      </c>
      <c r="N620" s="259">
        <v>47</v>
      </c>
      <c r="O620" s="259">
        <v>34</v>
      </c>
      <c r="P620" s="259">
        <v>23</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12</v>
      </c>
      <c r="M624" s="259" t="s">
        <v>442</v>
      </c>
      <c r="N624" s="259" t="s">
        <v>442</v>
      </c>
      <c r="O624" s="259" t="s">
        <v>442</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v>83</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t="s">
        <v>442</v>
      </c>
      <c r="N627" s="259" t="s">
        <v>442</v>
      </c>
      <c r="O627" s="259">
        <v>0</v>
      </c>
      <c r="P627" s="259" t="s">
        <v>442</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t="s">
        <v>442</v>
      </c>
      <c r="M628" s="259">
        <v>0</v>
      </c>
      <c r="N628" s="259">
        <v>0</v>
      </c>
      <c r="O628" s="259" t="s">
        <v>442</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v>0</v>
      </c>
      <c r="M629" s="259">
        <v>0</v>
      </c>
      <c r="N629" s="259">
        <v>0</v>
      </c>
      <c r="O629" s="259" t="s">
        <v>442</v>
      </c>
      <c r="P629" s="259" t="s">
        <v>442</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t="s">
        <v>442</v>
      </c>
      <c r="M630" s="259" t="s">
        <v>442</v>
      </c>
      <c r="N630" s="259" t="s">
        <v>442</v>
      </c>
      <c r="O630" s="259" t="s">
        <v>442</v>
      </c>
      <c r="P630" s="259" t="s">
        <v>442</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t="s">
        <v>442</v>
      </c>
      <c r="M639" s="259">
        <v>0</v>
      </c>
      <c r="N639" s="259" t="s">
        <v>442</v>
      </c>
      <c r="O639" s="259">
        <v>14</v>
      </c>
      <c r="P639" s="259">
        <v>12</v>
      </c>
      <c r="Q639" s="259">
        <v>12</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65</v>
      </c>
      <c r="M640" s="259" t="s">
        <v>442</v>
      </c>
      <c r="N640" s="259">
        <v>91</v>
      </c>
      <c r="O640" s="259">
        <v>115</v>
      </c>
      <c r="P640" s="259">
        <v>92</v>
      </c>
      <c r="Q640" s="259">
        <v>27</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v>20</v>
      </c>
      <c r="M641" s="259" t="s">
        <v>442</v>
      </c>
      <c r="N641" s="259">
        <v>27</v>
      </c>
      <c r="O641" s="259">
        <v>38</v>
      </c>
      <c r="P641" s="259">
        <v>14</v>
      </c>
      <c r="Q641" s="259">
        <v>11</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t="s">
        <v>442</v>
      </c>
      <c r="M642" s="259">
        <v>0</v>
      </c>
      <c r="N642" s="259" t="s">
        <v>442</v>
      </c>
      <c r="O642" s="259">
        <v>12</v>
      </c>
      <c r="P642" s="259">
        <v>11</v>
      </c>
      <c r="Q642" s="259">
        <v>39</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v>11</v>
      </c>
      <c r="M643" s="259" t="s">
        <v>442</v>
      </c>
      <c r="N643" s="259">
        <v>14</v>
      </c>
      <c r="O643" s="259" t="s">
        <v>442</v>
      </c>
      <c r="P643" s="259" t="s">
        <v>442</v>
      </c>
      <c r="Q643" s="259" t="s">
        <v>442</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t="s">
        <v>442</v>
      </c>
      <c r="M644" s="259">
        <v>0</v>
      </c>
      <c r="N644" s="259">
        <v>0</v>
      </c>
      <c r="O644" s="259" t="s">
        <v>442</v>
      </c>
      <c r="P644" s="259" t="s">
        <v>442</v>
      </c>
      <c r="Q644" s="259">
        <v>13</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t="s">
        <v>442</v>
      </c>
      <c r="M645" s="259" t="s">
        <v>442</v>
      </c>
      <c r="N645" s="259">
        <v>0</v>
      </c>
      <c r="O645" s="259" t="s">
        <v>442</v>
      </c>
      <c r="P645" s="259" t="s">
        <v>442</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v>36</v>
      </c>
      <c r="M654" s="259">
        <v>16</v>
      </c>
      <c r="N654" s="259">
        <v>75</v>
      </c>
      <c r="O654" s="259">
        <v>70</v>
      </c>
      <c r="P654" s="259">
        <v>95</v>
      </c>
      <c r="Q654" s="259">
        <v>12</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v>0</v>
      </c>
      <c r="M655" s="259" t="s">
        <v>442</v>
      </c>
      <c r="N655" s="259">
        <v>0</v>
      </c>
      <c r="O655" s="259">
        <v>33</v>
      </c>
      <c r="P655" s="259">
        <v>0</v>
      </c>
      <c r="Q655" s="259" t="s">
        <v>442</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v>0</v>
      </c>
      <c r="M656" s="259" t="s">
        <v>442</v>
      </c>
      <c r="N656" s="259" t="s">
        <v>442</v>
      </c>
      <c r="O656" s="259" t="s">
        <v>442</v>
      </c>
      <c r="P656" s="259">
        <v>79</v>
      </c>
      <c r="Q656" s="259" t="s">
        <v>442</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v>34</v>
      </c>
      <c r="M657" s="259" t="s">
        <v>442</v>
      </c>
      <c r="N657" s="259">
        <v>14</v>
      </c>
      <c r="O657" s="259">
        <v>36</v>
      </c>
      <c r="P657" s="259">
        <v>11</v>
      </c>
      <c r="Q657" s="259" t="s">
        <v>442</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t="s">
        <v>442</v>
      </c>
      <c r="M658" s="259" t="s">
        <v>442</v>
      </c>
      <c r="N658" s="259">
        <v>62</v>
      </c>
      <c r="O658" s="259" t="s">
        <v>442</v>
      </c>
      <c r="P658" s="259" t="s">
        <v>442</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v>0</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v>31</v>
      </c>
      <c r="M663" s="259">
        <v>15</v>
      </c>
      <c r="N663" s="259">
        <v>71</v>
      </c>
      <c r="O663" s="259">
        <v>64</v>
      </c>
      <c r="P663" s="259">
        <v>89</v>
      </c>
      <c r="Q663" s="259">
        <v>12</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t="s">
        <v>442</v>
      </c>
      <c r="P664" s="259">
        <v>0</v>
      </c>
      <c r="Q664" s="259" t="s">
        <v>442</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v>0</v>
      </c>
      <c r="M665" s="259" t="s">
        <v>442</v>
      </c>
      <c r="N665" s="259">
        <v>0</v>
      </c>
      <c r="O665" s="259">
        <v>27</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v>0</v>
      </c>
      <c r="M666" s="259" t="s">
        <v>442</v>
      </c>
      <c r="N666" s="259">
        <v>0</v>
      </c>
      <c r="O666" s="259">
        <v>0</v>
      </c>
      <c r="P666" s="259">
        <v>34</v>
      </c>
      <c r="Q666" s="259" t="s">
        <v>442</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16</v>
      </c>
      <c r="M675" s="253" t="s">
        <v>16</v>
      </c>
      <c r="N675" s="253" t="s">
        <v>16</v>
      </c>
      <c r="O675" s="253" t="s">
        <v>16</v>
      </c>
      <c r="P675" s="253" t="s">
        <v>16</v>
      </c>
      <c r="Q675" s="253" t="s">
        <v>16</v>
      </c>
      <c r="R675" s="253" t="s">
        <v>16</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121</v>
      </c>
      <c r="M678" s="253">
        <v>1090</v>
      </c>
      <c r="N678" s="253">
        <v>1290</v>
      </c>
      <c r="O678" s="253">
        <v>957</v>
      </c>
      <c r="P678" s="253">
        <v>1063</v>
      </c>
      <c r="Q678" s="253">
        <v>1023</v>
      </c>
      <c r="R678" s="253">
        <v>58</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442</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t="s">
        <v>442</v>
      </c>
      <c r="O712" s="259" t="s">
        <v>442</v>
      </c>
      <c r="P712" s="259" t="s">
        <v>442</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t="s">
        <v>442</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2022-04-25T15:58:12Z</dcterms:created>
  <dcterms:modified xsi:type="dcterms:W3CDTF">2022-04-25T15:58:12Z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