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<sst xmlns="http://schemas.openxmlformats.org/spreadsheetml/2006/main" count="839" uniqueCount="839">
  <si>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医療法人社団菫会 北須磨病院</t>
  </si>
  <si>
    <t>〒654-0102 兵庫県 神戸市須磨区東白川台１－１－１</t>
  </si>
  <si>
    <t>病棟の建築時期と構造</t>
  </si>
  <si>
    <t>建物情報＼病棟名</t>
  </si>
  <si>
    <t>2F病棟</t>
  </si>
  <si>
    <t>3西病棟</t>
  </si>
  <si>
    <t>3東病棟</t>
  </si>
  <si>
    <t>様式１病院病棟票(1)</t>
  </si>
  <si>
    <t>建築時期</t>
  </si>
  <si>
    <t>1994</t>
  </si>
  <si>
    <t>2019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</si>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</sst>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52</v>
      </c>
      <c r="M104" s="248">
        <v>42</v>
      </c>
      <c r="N104" s="192">
        <v>50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42</v>
      </c>
      <c r="N106" s="192">
        <v>50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52</v>
      </c>
      <c r="M107" s="192">
        <v>42</v>
      </c>
      <c r="N107" s="192">
        <v>50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52</v>
      </c>
      <c r="M137" s="253">
        <v>42</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37</v>
      </c>
      <c r="M138" s="253" t="s">
        <v>37</v>
      </c>
      <c r="N138" s="253" t="s">
        <v>121</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32</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22</v>
      </c>
      <c r="M191" s="255">
        <v>15</v>
      </c>
      <c r="N191" s="255">
        <v>19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1.6</v>
      </c>
      <c r="M192" s="255">
        <v>0</v>
      </c>
      <c r="N192" s="255">
        <v>1.7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2</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9</v>
      </c>
      <c r="M195" s="255">
        <v>8</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0.9</v>
      </c>
      <c r="M196" s="255">
        <v>1.6</v>
      </c>
      <c r="N196" s="255">
        <v>1.2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1</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8</v>
      </c>
      <c r="M219" s="108">
        <v>8</v>
      </c>
      <c r="N219" s="108">
        <v>1</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0.8</v>
      </c>
      <c r="M220" s="109">
        <v>6</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4</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1</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2</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0.6</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25</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0.4</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1</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6</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1.3</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3</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1128</v>
      </c>
      <c r="M314" s="255">
        <v>505</v>
      </c>
      <c r="N314" s="255">
        <v>646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418</v>
      </c>
      <c r="M315" s="255">
        <v>496</v>
      </c>
      <c r="N315" s="255">
        <v>442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355</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355</v>
      </c>
      <c r="M317" s="255">
        <v>9</v>
      </c>
      <c r="N317" s="255">
        <v>204</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17371</v>
      </c>
      <c r="M318" s="255">
        <v>13685</v>
      </c>
      <c r="N318" s="255">
        <v>16690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758</v>
      </c>
      <c r="M319" s="255">
        <v>502</v>
      </c>
      <c r="N319" s="255">
        <v>640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773</v>
      </c>
      <c r="M327" s="255">
        <v>505</v>
      </c>
      <c r="N327" s="255">
        <v>646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v>
      </c>
      <c r="M328" s="255">
        <v>431</v>
      </c>
      <c r="N328" s="255">
        <v>144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580</v>
      </c>
      <c r="M329" s="255">
        <v>36</v>
      </c>
      <c r="N329" s="255">
        <v>328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99</v>
      </c>
      <c r="M330" s="255">
        <v>5</v>
      </c>
      <c r="N330" s="255">
        <v>79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79</v>
      </c>
      <c r="M331" s="255">
        <v>33</v>
      </c>
      <c r="N331" s="255">
        <v>95</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758</v>
      </c>
      <c r="M335" s="255">
        <v>502</v>
      </c>
      <c r="N335" s="255">
        <v>640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432</v>
      </c>
      <c r="M336" s="255">
        <v>0</v>
      </c>
      <c r="N336" s="255">
        <v>139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251</v>
      </c>
      <c r="M337" s="255">
        <v>342</v>
      </c>
      <c r="N337" s="255">
        <v>362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29</v>
      </c>
      <c r="M338" s="255">
        <v>8</v>
      </c>
      <c r="N338" s="255">
        <v>13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1</v>
      </c>
      <c r="M339" s="255">
        <v>54</v>
      </c>
      <c r="N339" s="255">
        <v>33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5</v>
      </c>
      <c r="M340" s="255">
        <v>68</v>
      </c>
      <c r="N340" s="255">
        <v>43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2</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2</v>
      </c>
      <c r="M342" s="255">
        <v>14</v>
      </c>
      <c r="N342" s="255">
        <v>13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38</v>
      </c>
      <c r="M343" s="255">
        <v>14</v>
      </c>
      <c r="N343" s="255">
        <v>36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326</v>
      </c>
      <c r="M352" s="255">
        <v>502</v>
      </c>
      <c r="N352" s="255">
        <v>501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326</v>
      </c>
      <c r="M353" s="255">
        <v>490</v>
      </c>
      <c r="N353" s="255">
        <v>496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11</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116</v>
      </c>
      <c r="D394" s="281"/>
      <c r="E394" s="281"/>
      <c r="F394" s="281"/>
      <c r="G394" s="281"/>
      <c r="H394" s="282"/>
      <c r="I394" s="385"/>
      <c r="J394" s="195" t="str">
        <f t="shared" si="59"/>
        <v>未確認</v>
      </c>
      <c r="K394" s="196" t="str">
        <f t="shared" si="60"/>
        <v>※</v>
      </c>
      <c r="L394" s="94" t="s">
        <v>360</v>
      </c>
      <c r="M394" s="259" t="s">
        <v>360</v>
      </c>
      <c r="N394" s="259" t="s">
        <v>360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t="s">
        <v>360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t="s">
        <v>360</v>
      </c>
      <c r="N400" s="259" t="s">
        <v>360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117</v>
      </c>
      <c r="D446" s="281"/>
      <c r="E446" s="281"/>
      <c r="F446" s="281"/>
      <c r="G446" s="281"/>
      <c r="H446" s="282"/>
      <c r="I446" s="385"/>
      <c r="J446" s="195" t="str">
        <f t="shared" si="61"/>
        <v>未確認</v>
      </c>
      <c r="K446" s="196" t="str">
        <f t="shared" si="62"/>
        <v>※</v>
      </c>
      <c r="L446" s="94">
        <v>0</v>
      </c>
      <c r="M446" s="259" t="s">
        <v>360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121</v>
      </c>
      <c r="D450" s="281"/>
      <c r="E450" s="281"/>
      <c r="F450" s="281"/>
      <c r="G450" s="281"/>
      <c r="H450" s="282"/>
      <c r="I450" s="385"/>
      <c r="J450" s="195" t="str">
        <f t="shared" si="61"/>
        <v>未確認</v>
      </c>
      <c r="K450" s="196" t="str">
        <f t="shared" si="62"/>
        <v>※</v>
      </c>
      <c r="L450" s="94">
        <v>0</v>
      </c>
      <c r="M450" s="259">
        <v>0</v>
      </c>
      <c r="N450" s="259" t="s">
        <v>360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t="s">
        <v>360</v>
      </c>
      <c r="M465" s="259">
        <v>0</v>
      </c>
      <c r="N465" s="259" t="s">
        <v>360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363</v>
      </c>
      <c r="M473" s="259" t="s">
        <v>360</v>
      </c>
      <c r="N473" s="259" t="s">
        <v>360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t="s">
        <v>360</v>
      </c>
      <c r="N474" s="259" t="s">
        <v>360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463</v>
      </c>
      <c r="M475" s="259" t="s">
        <v>360</v>
      </c>
      <c r="N475" s="259" t="s">
        <v>360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t="s">
        <v>360</v>
      </c>
      <c r="N476" s="259" t="s">
        <v>360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t="s">
        <v>360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360</v>
      </c>
      <c r="M481" s="259" t="s">
        <v>360</v>
      </c>
      <c r="N481" s="259" t="s">
        <v>360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360</v>
      </c>
      <c r="M482" s="259" t="s">
        <v>360</v>
      </c>
      <c r="N482" s="259" t="s">
        <v>360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299</v>
      </c>
      <c r="M486" s="259" t="s">
        <v>360</v>
      </c>
      <c r="N486" s="259" t="s">
        <v>360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t="s">
        <v>360</v>
      </c>
      <c r="M487" s="259" t="s">
        <v>360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418</v>
      </c>
      <c r="M488" s="259" t="s">
        <v>360</v>
      </c>
      <c r="N488" s="259" t="s">
        <v>360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t="s">
        <v>360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t="s">
        <v>360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t="s">
        <v>360</v>
      </c>
      <c r="M495" s="259" t="s">
        <v>360</v>
      </c>
      <c r="N495" s="259" t="s">
        <v>360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t="s">
        <v>360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t="s">
        <v>360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360</v>
      </c>
      <c r="M510" s="259">
        <v>0</v>
      </c>
      <c r="N510" s="259" t="s">
        <v>360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360</v>
      </c>
      <c r="M513" s="259" t="s">
        <v>360</v>
      </c>
      <c r="N513" s="259" t="s">
        <v>360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t="s">
        <v>360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31.7</v>
      </c>
      <c r="M570" s="260">
        <v>0</v>
      </c>
      <c r="N570" s="260">
        <v>34.8</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15.1</v>
      </c>
      <c r="M571" s="260">
        <v>0</v>
      </c>
      <c r="N571" s="260">
        <v>11.2</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15.1</v>
      </c>
      <c r="M572" s="260">
        <v>0</v>
      </c>
      <c r="N572" s="260">
        <v>9.5</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7.1</v>
      </c>
      <c r="M573" s="260">
        <v>0</v>
      </c>
      <c r="N573" s="260">
        <v>3.3</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22.5</v>
      </c>
      <c r="M574" s="260">
        <v>0</v>
      </c>
      <c r="N574" s="260">
        <v>3.1</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31.8</v>
      </c>
      <c r="M575" s="260">
        <v>0</v>
      </c>
      <c r="N575" s="260">
        <v>12.6</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19</v>
      </c>
      <c r="N577" s="260">
        <v>20.1</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4.1</v>
      </c>
      <c r="N578" s="260">
        <v>5</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3.4</v>
      </c>
      <c r="N579" s="260">
        <v>4.3</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0.8</v>
      </c>
      <c r="N580" s="260">
        <v>1.7</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1.8</v>
      </c>
      <c r="N581" s="260">
        <v>1.4</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5</v>
      </c>
      <c r="N582" s="260">
        <v>5.7</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t="s">
        <v>360</v>
      </c>
      <c r="M597" s="259">
        <v>0</v>
      </c>
      <c r="N597" s="259" t="s">
        <v>360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360</v>
      </c>
      <c r="M598" s="259">
        <v>0</v>
      </c>
      <c r="N598" s="259" t="s">
        <v>360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360</v>
      </c>
      <c r="M600" s="259" t="s">
        <v>360</v>
      </c>
      <c r="N600" s="259" t="s">
        <v>360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242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513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96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208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360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476</v>
      </c>
      <c r="N626" s="259" t="s">
        <v>360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360</v>
      </c>
      <c r="M630" s="259" t="s">
        <v>360</v>
      </c>
      <c r="N630" s="259" t="s">
        <v>360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360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360</v>
      </c>
      <c r="M639" s="259" t="s">
        <v>360</v>
      </c>
      <c r="N639" s="259" t="s">
        <v>360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313</v>
      </c>
      <c r="M640" s="259" t="s">
        <v>360</v>
      </c>
      <c r="N640" s="259" t="s">
        <v>360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327</v>
      </c>
      <c r="M641" s="259" t="s">
        <v>360</v>
      </c>
      <c r="N641" s="259" t="s">
        <v>360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251</v>
      </c>
      <c r="M643" s="259">
        <v>0</v>
      </c>
      <c r="N643" s="259" t="s">
        <v>360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t="s">
        <v>360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t="s">
        <v>360</v>
      </c>
      <c r="M654" s="259" t="s">
        <v>360</v>
      </c>
      <c r="N654" s="259" t="s">
        <v>360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t="s">
        <v>360</v>
      </c>
      <c r="M655" s="259" t="s">
        <v>360</v>
      </c>
      <c r="N655" s="259" t="s">
        <v>360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360</v>
      </c>
      <c r="M656" s="259">
        <v>0</v>
      </c>
      <c r="N656" s="259" t="s">
        <v>360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360</v>
      </c>
      <c r="M657" s="259" t="s">
        <v>360</v>
      </c>
      <c r="N657" s="259" t="s">
        <v>360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360</v>
      </c>
      <c r="M658" s="259" t="s">
        <v>360</v>
      </c>
      <c r="N658" s="259" t="s">
        <v>360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360</v>
      </c>
      <c r="M659" s="259" t="s">
        <v>360</v>
      </c>
      <c r="N659" s="259" t="s">
        <v>360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360</v>
      </c>
      <c r="M663" s="259" t="s">
        <v>360</v>
      </c>
      <c r="N663" s="259" t="s">
        <v>360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360</v>
      </c>
      <c r="M665" s="259" t="s">
        <v>360</v>
      </c>
      <c r="N665" s="259" t="s">
        <v>360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t="s">
        <v>770</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326</v>
      </c>
      <c r="M678" s="253">
        <v>502</v>
      </c>
      <c r="N678" s="253">
        <v>501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360</v>
      </c>
      <c r="M703" s="259">
        <v>0</v>
      </c>
      <c r="N703" s="259" t="s">
        <v>360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t="s">
        <v>360</v>
      </c>
      <c r="M712" s="259" t="s">
        <v>360</v>
      </c>
      <c r="N712" s="259" t="s">
        <v>360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2022-04-25T15:55:27Z</dcterms:created>
  <dcterms:modified xsi:type="dcterms:W3CDTF">2022-04-25T15:55:27Z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