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<sst xmlns="http://schemas.openxmlformats.org/spreadsheetml/2006/main" count="836" uniqueCount="836">
  <si>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東神戸病院</t>
  </si>
  <si>
    <t>〒658-0051 兵庫県 神戸市東灘区住吉本町１－２４－１３</t>
  </si>
  <si>
    <t>病棟の建築時期と構造</t>
  </si>
  <si>
    <t>建物情報＼病棟名</t>
  </si>
  <si>
    <t>南2階病棟</t>
  </si>
  <si>
    <t>南3階病棟</t>
  </si>
  <si>
    <t>北2階病棟</t>
  </si>
  <si>
    <t>北3階病棟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</si>
  <si>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</si>
  <si>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</si>
  <si>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</si>
  <si>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</si>
  <si>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</si>
  <si>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</si>
  <si>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</si>
  <si>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</si>
  <si>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</si>
  <si>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</si>
  <si>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</si>
  <si>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</si>
  <si>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</si>
  <si>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</si>
  <si>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</si>
  <si>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</si>
  <si>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</si>
  <si>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</si>
  <si>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</si>
  <si>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</si>
  <si>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</si>
  <si>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</si>
  <si>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</si>
  <si>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</si>
  <si>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</si>
  <si>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</si>
  <si>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</si>
  <si>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</si>
  <si>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</si>
  <si>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</si>
  <si>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</si>
  <si>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</si>
  <si>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</si>
  <si>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</si>
  <si>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</si>
  <si>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</si>
  <si>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</si>
  <si>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</si>
  <si>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</si>
  <si>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</si>
  <si>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</si>
  <si>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</si>
  <si>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</si>
  <si>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</si>
  <si>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</si>
  <si>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</si>
  <si>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</si>
  <si>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</si>
  <si>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</si>
  <si>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</si>
  <si>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</si>
  <si>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</si>
  <si>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</si>
  <si>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</si>
  <si>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</si>
  <si>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</si>
  <si>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</si>
  <si>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</si>
  <si>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</si>
  <si>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</si>
  <si>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</si>
  <si>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</si>
  <si>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</si>
  <si>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</si>
  <si>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</si>
  <si>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</si>
  <si>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</si>
  <si>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</si>
  <si>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</si>
  <si>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</si>
  <si>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</si>
  <si>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</si>
  <si>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</si>
  <si>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</si>
  <si>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</si>
  <si>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</si>
  <si>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</si>
  <si>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</si>
  <si>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</si>
  <si>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</si>
  <si>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</si>
  <si>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</si>
  <si>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</si>
  <si>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</si>
  <si>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</si>
  <si>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</si>
  <si>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</si>
  <si>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</si>
  <si>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</si>
  <si>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</si>
  <si>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</si>
  <si>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</si>
  <si>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</si>
  <si>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</si>
  <si>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</si>
  <si>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</si>
  <si>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</si>
  <si>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</si>
  <si>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</si>
  <si>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</si>
  <si>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</si>
  <si>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</si>
  <si>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</si>
  <si>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</si>
  <si>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回復期ﾘﾊﾋﾞﾘﾃｰｼｮﾝ病棟入院料４</t>
  </si>
  <si>
    <t>緩和ケア病棟入院料１</t>
  </si>
  <si>
    <t>急性期一般入院料５</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</si>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</sst>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t="s">
        <v>17</v>
      </c>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t="s">
        <v>17</v>
      </c>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10</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19</v>
      </c>
      <c r="N95" s="249" t="s">
        <v>16</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21</v>
      </c>
      <c r="N104" s="192">
        <v>50</v>
      </c>
      <c r="O104" s="192">
        <v>50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20</v>
      </c>
      <c r="N106" s="192">
        <v>45</v>
      </c>
      <c r="O106" s="192">
        <v>47</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21</v>
      </c>
      <c r="N107" s="192">
        <v>50</v>
      </c>
      <c r="O107" s="192">
        <v>50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33</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33</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30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30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33</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33</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t="s">
        <v>103</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v>
      </c>
      <c r="M126" s="253" t="s">
        <v>10</v>
      </c>
      <c r="N126" s="253" t="s">
        <v>10</v>
      </c>
      <c r="O126" s="253" t="s">
        <v>10</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v>
      </c>
      <c r="M127" s="253" t="s">
        <v>10</v>
      </c>
      <c r="N127" s="253" t="s">
        <v>10</v>
      </c>
      <c r="O127" s="253" t="s">
        <v>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v>
      </c>
      <c r="M128" s="253" t="s">
        <v>10</v>
      </c>
      <c r="N128" s="253" t="s">
        <v>10</v>
      </c>
      <c r="O128" s="253" t="s">
        <v>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t="s">
        <v>114</v>
      </c>
      <c r="O136" s="253" t="s">
        <v>115</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116</v>
      </c>
      <c r="F137" s="290"/>
      <c r="G137" s="290"/>
      <c r="H137" s="291"/>
      <c r="I137" s="356"/>
      <c r="J137" s="81"/>
      <c r="K137" s="82"/>
      <c r="L137" s="80">
        <v>33</v>
      </c>
      <c r="M137" s="253">
        <v>21</v>
      </c>
      <c r="N137" s="253">
        <v>50</v>
      </c>
      <c r="O137" s="253">
        <v>50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10</v>
      </c>
      <c r="M138" s="253" t="s">
        <v>10</v>
      </c>
      <c r="N138" s="253" t="s">
        <v>10</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151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7.3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17</v>
      </c>
      <c r="M191" s="255">
        <v>18</v>
      </c>
      <c r="N191" s="255">
        <v>25</v>
      </c>
      <c r="O191" s="255">
        <v>22</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1.3</v>
      </c>
      <c r="M192" s="255">
        <v>1</v>
      </c>
      <c r="N192" s="255">
        <v>0.6</v>
      </c>
      <c r="O192" s="255">
        <v>0.9</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1</v>
      </c>
      <c r="M193" s="255">
        <v>0</v>
      </c>
      <c r="N193" s="255">
        <v>1</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v>0</v>
      </c>
      <c r="O194" s="255">
        <v>0.9</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1</v>
      </c>
      <c r="M195" s="255">
        <v>0</v>
      </c>
      <c r="N195" s="255">
        <v>0</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2.7</v>
      </c>
      <c r="M196" s="255">
        <v>0</v>
      </c>
      <c r="N196" s="255">
        <v>4.9</v>
      </c>
      <c r="O196" s="255">
        <v>4.5</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7</v>
      </c>
      <c r="M199" s="255">
        <v>1</v>
      </c>
      <c r="N199" s="255">
        <v>5</v>
      </c>
      <c r="O199" s="255">
        <v>2</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6</v>
      </c>
      <c r="M201" s="255">
        <v>0</v>
      </c>
      <c r="N201" s="255">
        <v>3</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1</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2</v>
      </c>
      <c r="M203" s="255">
        <v>0</v>
      </c>
      <c r="N203" s="255">
        <v>2</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1</v>
      </c>
      <c r="M205" s="255">
        <v>1</v>
      </c>
      <c r="N205" s="255">
        <v>1</v>
      </c>
      <c r="O205" s="255">
        <v>1</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2.9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1</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v>1</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13</v>
      </c>
      <c r="N219" s="108">
        <v>8</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7.9</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5</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1.7</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5.2</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1</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1</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151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172</v>
      </c>
      <c r="M314" s="255">
        <v>150</v>
      </c>
      <c r="N314" s="255">
        <v>737</v>
      </c>
      <c r="O314" s="255">
        <v>549</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172</v>
      </c>
      <c r="M315" s="255">
        <v>109</v>
      </c>
      <c r="N315" s="255">
        <v>382</v>
      </c>
      <c r="O315" s="255">
        <v>441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41</v>
      </c>
      <c r="N317" s="255">
        <v>355</v>
      </c>
      <c r="O317" s="255">
        <v>108</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10604</v>
      </c>
      <c r="M318" s="255">
        <v>5416</v>
      </c>
      <c r="N318" s="255">
        <v>13941</v>
      </c>
      <c r="O318" s="255">
        <v>14373</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165</v>
      </c>
      <c r="M319" s="255">
        <v>148</v>
      </c>
      <c r="N319" s="255">
        <v>734</v>
      </c>
      <c r="O319" s="255">
        <v>501</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163</v>
      </c>
      <c r="M327" s="255">
        <v>150</v>
      </c>
      <c r="N327" s="255">
        <v>737</v>
      </c>
      <c r="O327" s="255">
        <v>509</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86</v>
      </c>
      <c r="M328" s="255">
        <v>19</v>
      </c>
      <c r="N328" s="255">
        <v>23</v>
      </c>
      <c r="O328" s="255">
        <v>187</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0</v>
      </c>
      <c r="M329" s="255">
        <v>68</v>
      </c>
      <c r="N329" s="255">
        <v>563</v>
      </c>
      <c r="O329" s="255">
        <v>277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77</v>
      </c>
      <c r="M330" s="255">
        <v>62</v>
      </c>
      <c r="N330" s="255">
        <v>143</v>
      </c>
      <c r="O330" s="255">
        <v>45</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0</v>
      </c>
      <c r="M331" s="255">
        <v>1</v>
      </c>
      <c r="N331" s="255">
        <v>8</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165</v>
      </c>
      <c r="M335" s="255">
        <v>148</v>
      </c>
      <c r="N335" s="255">
        <v>734</v>
      </c>
      <c r="O335" s="255">
        <v>501</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22</v>
      </c>
      <c r="M336" s="255">
        <v>1</v>
      </c>
      <c r="N336" s="255">
        <v>268</v>
      </c>
      <c r="O336" s="255">
        <v>24</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117</v>
      </c>
      <c r="M337" s="255">
        <v>36</v>
      </c>
      <c r="N337" s="255">
        <v>363</v>
      </c>
      <c r="O337" s="255">
        <v>392</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6</v>
      </c>
      <c r="M338" s="255">
        <v>4</v>
      </c>
      <c r="N338" s="255">
        <v>46</v>
      </c>
      <c r="O338" s="255">
        <v>22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11</v>
      </c>
      <c r="M339" s="255">
        <v>0</v>
      </c>
      <c r="N339" s="255">
        <v>2</v>
      </c>
      <c r="O339" s="255">
        <v>23</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3</v>
      </c>
      <c r="M340" s="255">
        <v>0</v>
      </c>
      <c r="N340" s="255">
        <v>9</v>
      </c>
      <c r="O340" s="255">
        <v>7</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v>0</v>
      </c>
      <c r="O341" s="255">
        <v>1</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6</v>
      </c>
      <c r="M342" s="255">
        <v>0</v>
      </c>
      <c r="N342" s="255">
        <v>9</v>
      </c>
      <c r="O342" s="255">
        <v>10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0</v>
      </c>
      <c r="M343" s="255">
        <v>107</v>
      </c>
      <c r="N343" s="255">
        <v>37</v>
      </c>
      <c r="O343" s="255">
        <v>22</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143</v>
      </c>
      <c r="M352" s="255">
        <v>147</v>
      </c>
      <c r="N352" s="255">
        <v>466</v>
      </c>
      <c r="O352" s="255">
        <v>477</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108</v>
      </c>
      <c r="M353" s="255">
        <v>139</v>
      </c>
      <c r="N353" s="255">
        <v>399</v>
      </c>
      <c r="O353" s="255">
        <v>373</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14</v>
      </c>
      <c r="M354" s="255">
        <v>8</v>
      </c>
      <c r="N354" s="255">
        <v>67</v>
      </c>
      <c r="O354" s="255">
        <v>67</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13</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8</v>
      </c>
      <c r="M356" s="255">
        <v>0</v>
      </c>
      <c r="N356" s="255">
        <v>0</v>
      </c>
      <c r="O356" s="255">
        <v>37</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30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30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50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40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10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19</v>
      </c>
      <c r="N389" s="59" t="s">
        <v>16</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114</v>
      </c>
      <c r="D394" s="281"/>
      <c r="E394" s="281"/>
      <c r="F394" s="281"/>
      <c r="G394" s="281"/>
      <c r="H394" s="282"/>
      <c r="I394" s="385"/>
      <c r="J394" s="195" t="str">
        <f t="shared" si="59"/>
        <v>未確認</v>
      </c>
      <c r="K394" s="196" t="str">
        <f t="shared" si="60"/>
        <v>※</v>
      </c>
      <c r="L394" s="94">
        <v>0</v>
      </c>
      <c r="M394" s="259">
        <v>0</v>
      </c>
      <c r="N394" s="259">
        <v>108</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t="s">
        <v>363</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t="s">
        <v>363</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35</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115</v>
      </c>
      <c r="D445" s="281"/>
      <c r="E445" s="281"/>
      <c r="F445" s="281"/>
      <c r="G445" s="281"/>
      <c r="H445" s="282"/>
      <c r="I445" s="385"/>
      <c r="J445" s="195" t="str">
        <f t="shared" si="61"/>
        <v>未確認</v>
      </c>
      <c r="K445" s="196" t="str">
        <f t="shared" si="62"/>
        <v>※</v>
      </c>
      <c r="L445" s="94">
        <v>0</v>
      </c>
      <c r="M445" s="259">
        <v>0</v>
      </c>
      <c r="N445" s="259">
        <v>0</v>
      </c>
      <c r="O445" s="259">
        <v>75</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113</v>
      </c>
      <c r="D455" s="281"/>
      <c r="E455" s="281"/>
      <c r="F455" s="281"/>
      <c r="G455" s="281"/>
      <c r="H455" s="282"/>
      <c r="I455" s="385"/>
      <c r="J455" s="195" t="str">
        <f t="shared" si="63"/>
        <v>未確認</v>
      </c>
      <c r="K455" s="196" t="str">
        <f t="shared" si="64"/>
        <v>※</v>
      </c>
      <c r="L455" s="94">
        <v>0</v>
      </c>
      <c r="M455" s="259">
        <v>24</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t="s">
        <v>363</v>
      </c>
      <c r="O465" s="259" t="s">
        <v>363</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363</v>
      </c>
      <c r="O473" s="259">
        <v>10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t="s">
        <v>363</v>
      </c>
      <c r="O482" s="259" t="s">
        <v>363</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t="s">
        <v>363</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10</v>
      </c>
      <c r="M568" s="271" t="s">
        <v>10</v>
      </c>
      <c r="N568" s="271" t="s">
        <v>585</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131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13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466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126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267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363</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t="s">
        <v>363</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t="s">
        <v>363</v>
      </c>
      <c r="M620" s="259">
        <v>0</v>
      </c>
      <c r="N620" s="259">
        <v>24</v>
      </c>
      <c r="O620" s="259">
        <v>12</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v>0</v>
      </c>
      <c r="N626" s="259">
        <v>0</v>
      </c>
      <c r="O626" s="259">
        <v>36</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t="s">
        <v>363</v>
      </c>
      <c r="O629" s="259" t="s">
        <v>363</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v>0</v>
      </c>
      <c r="N630" s="259" t="s">
        <v>363</v>
      </c>
      <c r="O630" s="259" t="s">
        <v>363</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t="s">
        <v>363</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363</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0</v>
      </c>
      <c r="N640" s="259">
        <v>10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v>0</v>
      </c>
      <c r="N641" s="259">
        <v>18</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v>0</v>
      </c>
      <c r="N643" s="259" t="s">
        <v>363</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v>0</v>
      </c>
      <c r="N644" s="259" t="s">
        <v>363</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v>0</v>
      </c>
      <c r="N646" s="259" t="s">
        <v>363</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36</v>
      </c>
      <c r="M654" s="259">
        <v>0</v>
      </c>
      <c r="N654" s="259">
        <v>60</v>
      </c>
      <c r="O654" s="259" t="s">
        <v>363</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15</v>
      </c>
      <c r="M656" s="259">
        <v>0</v>
      </c>
      <c r="N656" s="259">
        <v>11</v>
      </c>
      <c r="O656" s="259" t="s">
        <v>363</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20</v>
      </c>
      <c r="M658" s="259">
        <v>0</v>
      </c>
      <c r="N658" s="259">
        <v>35</v>
      </c>
      <c r="O658" s="259" t="s">
        <v>363</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363</v>
      </c>
      <c r="M659" s="259">
        <v>0</v>
      </c>
      <c r="N659" s="259">
        <v>14</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14</v>
      </c>
      <c r="M663" s="259">
        <v>0</v>
      </c>
      <c r="N663" s="259">
        <v>53</v>
      </c>
      <c r="O663" s="259" t="s">
        <v>363</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363</v>
      </c>
      <c r="M665" s="259">
        <v>0</v>
      </c>
      <c r="N665" s="259">
        <v>48</v>
      </c>
      <c r="O665" s="259" t="s">
        <v>363</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363</v>
      </c>
      <c r="M666" s="259">
        <v>0</v>
      </c>
      <c r="N666" s="259" t="s">
        <v>363</v>
      </c>
      <c r="O666" s="259">
        <v>10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35</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767</v>
      </c>
      <c r="M675" s="253" t="s">
        <v>10</v>
      </c>
      <c r="N675" s="253" t="s">
        <v>767</v>
      </c>
      <c r="O675" s="253" t="s">
        <v>10</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100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4.8</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143</v>
      </c>
      <c r="M678" s="253">
        <v>147</v>
      </c>
      <c r="N678" s="253">
        <v>466</v>
      </c>
      <c r="O678" s="253">
        <v>477</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105</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38</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63</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28</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97</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97</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87</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87</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68</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68</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70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70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28.9</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28.3</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25.2</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25.6</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16</v>
      </c>
      <c r="O703" s="259" t="s">
        <v>363</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t="s">
        <v>363</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2022-04-25T15:58:12Z</dcterms:created>
  <dcterms:modified xsi:type="dcterms:W3CDTF">2022-04-25T15:58:12Z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