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<sst xmlns="http://schemas.openxmlformats.org/spreadsheetml/2006/main" count="837" uniqueCount="837">
  <si>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あさぎり病院</t>
  </si>
  <si>
    <t>〒673-0852 兵庫県 明石市朝霧台１１２０番地２</t>
  </si>
  <si>
    <t>病棟の建築時期と構造</t>
  </si>
  <si>
    <t>建物情報＼病棟名</t>
  </si>
  <si>
    <t>２階病棟</t>
  </si>
  <si>
    <t>３階病棟</t>
  </si>
  <si>
    <t>様式１病院病棟票(1)</t>
  </si>
  <si>
    <t>建築時期</t>
  </si>
  <si>
    <t>2000</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</si>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</sst>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49</v>
      </c>
      <c r="M104" s="248">
        <v>50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v>44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49</v>
      </c>
      <c r="M107" s="192">
        <v>50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49</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5</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1</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3</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0.8</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18</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3.2</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1</v>
      </c>
      <c r="M211" s="255">
        <v>1</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7</v>
      </c>
      <c r="M219" s="108">
        <v>7</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0.3</v>
      </c>
      <c r="M220" s="109">
        <v>8</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1</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2</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1.8</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1</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2281</v>
      </c>
      <c r="M314" s="255">
        <v>1693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1299</v>
      </c>
      <c r="M315" s="255">
        <v>1492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952</v>
      </c>
      <c r="M316" s="255">
        <v>151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30</v>
      </c>
      <c r="M317" s="255">
        <v>50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13546</v>
      </c>
      <c r="M318" s="255">
        <v>1693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2275</v>
      </c>
      <c r="M319" s="255">
        <v>1692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2281</v>
      </c>
      <c r="M327" s="255">
        <v>1693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1347</v>
      </c>
      <c r="M329" s="255">
        <v>1674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3</v>
      </c>
      <c r="M330" s="255">
        <v>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15</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929</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1</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2275</v>
      </c>
      <c r="M335" s="255">
        <v>1692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2254</v>
      </c>
      <c r="M337" s="255">
        <v>1659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21</v>
      </c>
      <c r="M338" s="255">
        <v>16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v>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2275</v>
      </c>
      <c r="M352" s="255">
        <v>1691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2275</v>
      </c>
      <c r="M353" s="255">
        <v>1687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351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112</v>
      </c>
      <c r="D396" s="281"/>
      <c r="E396" s="281"/>
      <c r="F396" s="281"/>
      <c r="G396" s="281"/>
      <c r="H396" s="282"/>
      <c r="I396" s="385"/>
      <c r="J396" s="195" t="str">
        <f t="shared" si="59"/>
        <v>未確認</v>
      </c>
      <c r="K396" s="196" t="str">
        <f t="shared" si="60"/>
        <v>※</v>
      </c>
      <c r="L396" s="94">
        <v>1402</v>
      </c>
      <c r="M396" s="259">
        <v>1836</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647</v>
      </c>
      <c r="M473" s="259">
        <v>1460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132</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t="s">
        <v>450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54</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450</v>
      </c>
      <c r="M486" s="259" t="s">
        <v>450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439</v>
      </c>
      <c r="F490" s="290"/>
      <c r="G490" s="290"/>
      <c r="H490" s="291"/>
      <c r="I490" s="294"/>
      <c r="J490" s="93" t="str">
        <f t="shared" si="70"/>
        <v>未確認</v>
      </c>
      <c r="K490" s="152" t="str">
        <f t="shared" si="71"/>
        <v>※</v>
      </c>
      <c r="L490" s="94">
        <v>0</v>
      </c>
      <c r="M490" s="259">
        <v>11</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t="s">
        <v>450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450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227</v>
      </c>
      <c r="M510" s="259" t="s">
        <v>450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930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t="s">
        <v>450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33.5</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22.6</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17.5</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18.8</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72.9</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73.4</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t="s">
        <v>450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450</v>
      </c>
      <c r="M600" s="259" t="s">
        <v>450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656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180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822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524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58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t="s">
        <v>450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358</v>
      </c>
      <c r="M640" s="259" t="s">
        <v>450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450</v>
      </c>
      <c r="M641" s="259" t="s">
        <v>450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450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t="s">
        <v>450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2275</v>
      </c>
      <c r="M678" s="253">
        <v>1691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t="s">
        <v>450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2022-04-25T15:51:02Z</dcterms:created>
  <dcterms:modified xsi:type="dcterms:W3CDTF">2022-04-25T15:51:02Z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