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<sst xmlns="http://schemas.openxmlformats.org/spreadsheetml/2006/main" count="836" uniqueCount="836">
  <si>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医療法人明仁会明舞中央病院</t>
  </si>
  <si>
    <t>〒673-0862 兵庫県 明石市松が丘４丁目１番３２号</t>
  </si>
  <si>
    <t>病棟の建築時期と構造</t>
  </si>
  <si>
    <t>建物情報＼病棟名</t>
  </si>
  <si>
    <t>2階病棟</t>
  </si>
  <si>
    <t>4階病棟</t>
  </si>
  <si>
    <t>5階病棟</t>
  </si>
  <si>
    <t>6階病棟</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</si>
  <si>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</si>
  <si>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</si>
  <si>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</si>
  <si>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</si>
  <si>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</si>
  <si>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</si>
  <si>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</si>
  <si>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</si>
  <si>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</si>
  <si>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</si>
  <si>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</si>
  <si>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</si>
  <si>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</si>
  <si>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</si>
  <si>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</si>
  <si>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</si>
  <si>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</si>
  <si>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</si>
  <si>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</si>
  <si>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</si>
  <si>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</si>
  <si>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</si>
  <si>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</si>
  <si>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</si>
  <si>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</si>
  <si>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</si>
  <si>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</si>
  <si>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</si>
  <si>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</si>
  <si>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</si>
  <si>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</si>
  <si>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</si>
  <si>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</si>
  <si>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</si>
  <si>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</si>
  <si>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</si>
  <si>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</si>
  <si>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</si>
  <si>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</si>
  <si>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</si>
  <si>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</si>
  <si>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</si>
  <si>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</si>
  <si>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</si>
  <si>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</si>
  <si>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</si>
  <si>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</si>
  <si>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</si>
  <si>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</si>
  <si>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</si>
  <si>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</si>
  <si>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</si>
  <si>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</si>
  <si>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</si>
  <si>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</si>
  <si>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</si>
  <si>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</si>
  <si>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</si>
  <si>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</si>
  <si>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</si>
  <si>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</si>
  <si>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</si>
  <si>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</si>
  <si>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</si>
  <si>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</si>
  <si>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</si>
  <si>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</si>
  <si>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</si>
  <si>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</si>
  <si>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</si>
  <si>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</si>
  <si>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</si>
  <si>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</si>
  <si>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</si>
  <si>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</si>
  <si>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</si>
  <si>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</si>
  <si>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</si>
  <si>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</si>
  <si>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</si>
  <si>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</si>
  <si>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</si>
  <si>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</si>
  <si>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</si>
  <si>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</si>
  <si>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</si>
  <si>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</si>
  <si>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</si>
  <si>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</si>
  <si>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</si>
  <si>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</si>
  <si>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</si>
  <si>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</si>
  <si>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</si>
  <si>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</si>
  <si>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</si>
  <si>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整形外科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</si>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</sst>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t="s">
        <v>17</v>
      </c>
      <c r="M18" s="20" t="s">
        <v>17</v>
      </c>
      <c r="N18" s="20"/>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t="s">
        <v>17</v>
      </c>
      <c r="N29" s="20"/>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10</v>
      </c>
      <c r="M58" s="21" t="s">
        <v>10</v>
      </c>
      <c r="N58" s="21" t="s">
        <v>10</v>
      </c>
      <c r="O58" s="21" t="s">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16</v>
      </c>
      <c r="N95" s="249" t="s">
        <v>19</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45</v>
      </c>
      <c r="M104" s="248">
        <v>51</v>
      </c>
      <c r="N104" s="192">
        <v>0</v>
      </c>
      <c r="O104" s="192">
        <v>53</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45</v>
      </c>
      <c r="M106" s="192">
        <v>51</v>
      </c>
      <c r="N106" s="192">
        <v>0</v>
      </c>
      <c r="O106" s="192">
        <v>45</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45</v>
      </c>
      <c r="M107" s="192">
        <v>51</v>
      </c>
      <c r="N107" s="192">
        <v>50</v>
      </c>
      <c r="O107" s="192">
        <v>53</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50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50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50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50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50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50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10</v>
      </c>
      <c r="M117" s="191" t="s">
        <v>10</v>
      </c>
      <c r="N117" s="191" t="s">
        <v>10</v>
      </c>
      <c r="O117" s="191" t="s">
        <v>10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104</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v>
      </c>
      <c r="M126" s="253" t="s">
        <v>10</v>
      </c>
      <c r="N126" s="253" t="s">
        <v>10</v>
      </c>
      <c r="O126" s="253" t="s">
        <v>10</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v>
      </c>
      <c r="M127" s="253" t="s">
        <v>10</v>
      </c>
      <c r="N127" s="253" t="s">
        <v>10</v>
      </c>
      <c r="O127" s="253" t="s">
        <v>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10</v>
      </c>
      <c r="M128" s="253" t="s">
        <v>10</v>
      </c>
      <c r="N128" s="253" t="s">
        <v>10</v>
      </c>
      <c r="O128" s="253" t="s">
        <v>10</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10</v>
      </c>
      <c r="N136" s="253" t="s">
        <v>115</v>
      </c>
      <c r="O136" s="253" t="s">
        <v>10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45</v>
      </c>
      <c r="M137" s="253">
        <v>0</v>
      </c>
      <c r="N137" s="253">
        <v>50</v>
      </c>
      <c r="O137" s="253">
        <v>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10</v>
      </c>
      <c r="M138" s="253" t="s">
        <v>10</v>
      </c>
      <c r="N138" s="253" t="s">
        <v>10</v>
      </c>
      <c r="O138" s="253" t="s">
        <v>10</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10</v>
      </c>
      <c r="M140" s="253" t="s">
        <v>10</v>
      </c>
      <c r="N140" s="253" t="s">
        <v>10</v>
      </c>
      <c r="O140" s="253" t="s">
        <v>10</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4.6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4</v>
      </c>
      <c r="M191" s="255">
        <v>17</v>
      </c>
      <c r="N191" s="255">
        <v>7</v>
      </c>
      <c r="O191" s="255">
        <v>18</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1</v>
      </c>
      <c r="M192" s="255">
        <v>2.4</v>
      </c>
      <c r="N192" s="255">
        <v>1.1</v>
      </c>
      <c r="O192" s="255">
        <v>2.7</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0</v>
      </c>
      <c r="M193" s="255">
        <v>2</v>
      </c>
      <c r="N193" s="255">
        <v>5</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v>0.3</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0</v>
      </c>
      <c r="M195" s="255">
        <v>2</v>
      </c>
      <c r="N195" s="255">
        <v>6</v>
      </c>
      <c r="O195" s="255">
        <v>4</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v>
      </c>
      <c r="M196" s="255">
        <v>3.1</v>
      </c>
      <c r="N196" s="255">
        <v>4.6</v>
      </c>
      <c r="O196" s="255">
        <v>1.4</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1</v>
      </c>
      <c r="N205" s="255">
        <v>0</v>
      </c>
      <c r="O205" s="255">
        <v>1</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4</v>
      </c>
      <c r="M219" s="108">
        <v>5</v>
      </c>
      <c r="N219" s="108">
        <v>6</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7.4</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2</v>
      </c>
      <c r="M221" s="108">
        <v>2</v>
      </c>
      <c r="N221" s="108">
        <v>2</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1.2</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1</v>
      </c>
      <c r="M223" s="108">
        <v>1</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1.7</v>
      </c>
      <c r="M224" s="109">
        <v>0</v>
      </c>
      <c r="N224" s="109">
        <v>0.8</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0</v>
      </c>
      <c r="N314" s="255">
        <v>0</v>
      </c>
      <c r="O314" s="255">
        <v>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0</v>
      </c>
      <c r="M315" s="255">
        <v>0</v>
      </c>
      <c r="N315" s="255">
        <v>0</v>
      </c>
      <c r="O315" s="255">
        <v>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0</v>
      </c>
      <c r="M318" s="255">
        <v>11544</v>
      </c>
      <c r="N318" s="255">
        <v>16721</v>
      </c>
      <c r="O318" s="255">
        <v>13008</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0</v>
      </c>
      <c r="M319" s="255">
        <v>0</v>
      </c>
      <c r="N319" s="255">
        <v>0</v>
      </c>
      <c r="O319" s="255">
        <v>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0</v>
      </c>
      <c r="M327" s="255">
        <v>0</v>
      </c>
      <c r="N327" s="255">
        <v>0</v>
      </c>
      <c r="O327" s="255">
        <v>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0</v>
      </c>
      <c r="M329" s="255">
        <v>0</v>
      </c>
      <c r="N329" s="255">
        <v>0</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0</v>
      </c>
      <c r="M330" s="255">
        <v>0</v>
      </c>
      <c r="N330" s="255">
        <v>0</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0</v>
      </c>
      <c r="M331" s="255">
        <v>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0</v>
      </c>
      <c r="M335" s="255">
        <v>0</v>
      </c>
      <c r="N335" s="255">
        <v>0</v>
      </c>
      <c r="O335" s="255">
        <v>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0</v>
      </c>
      <c r="M336" s="255">
        <v>0</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0</v>
      </c>
      <c r="M337" s="255">
        <v>0</v>
      </c>
      <c r="N337" s="255">
        <v>0</v>
      </c>
      <c r="O337" s="255">
        <v>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0</v>
      </c>
      <c r="M338" s="255">
        <v>0</v>
      </c>
      <c r="N338" s="255">
        <v>0</v>
      </c>
      <c r="O338" s="255">
        <v>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0</v>
      </c>
      <c r="M339" s="255">
        <v>0</v>
      </c>
      <c r="N339" s="255">
        <v>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0</v>
      </c>
      <c r="M340" s="255">
        <v>0</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0</v>
      </c>
      <c r="M342" s="255">
        <v>0</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0</v>
      </c>
      <c r="M343" s="255">
        <v>0</v>
      </c>
      <c r="N343" s="255">
        <v>0</v>
      </c>
      <c r="O343" s="255">
        <v>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0</v>
      </c>
      <c r="M352" s="255">
        <v>0</v>
      </c>
      <c r="N352" s="255">
        <v>0</v>
      </c>
      <c r="O352" s="255">
        <v>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v>0</v>
      </c>
      <c r="O353" s="255">
        <v>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16</v>
      </c>
      <c r="N389" s="59" t="s">
        <v>19</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114</v>
      </c>
      <c r="D393" s="281"/>
      <c r="E393" s="281"/>
      <c r="F393" s="281"/>
      <c r="G393" s="281"/>
      <c r="H393" s="282"/>
      <c r="I393" s="385"/>
      <c r="J393" s="195" t="str">
        <f t="shared" si="59"/>
        <v>未確認</v>
      </c>
      <c r="K393" s="196" t="str">
        <f t="shared" si="60"/>
        <v>※</v>
      </c>
      <c r="L393" s="94">
        <v>170</v>
      </c>
      <c r="M393" s="259">
        <v>214</v>
      </c>
      <c r="N393" s="259">
        <v>0</v>
      </c>
      <c r="O393" s="259">
        <v>208</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663</v>
      </c>
      <c r="M394" s="259">
        <v>604</v>
      </c>
      <c r="N394" s="259">
        <v>0</v>
      </c>
      <c r="O394" s="259">
        <v>516</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88</v>
      </c>
      <c r="M395" s="259">
        <v>79</v>
      </c>
      <c r="N395" s="259">
        <v>0</v>
      </c>
      <c r="O395" s="259">
        <v>67</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0</v>
      </c>
      <c r="N402" s="259">
        <v>591</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t="s">
        <v>427</v>
      </c>
      <c r="M465" s="259" t="s">
        <v>427</v>
      </c>
      <c r="N465" s="259">
        <v>0</v>
      </c>
      <c r="O465" s="259" t="s">
        <v>427</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427</v>
      </c>
      <c r="M473" s="259">
        <v>363</v>
      </c>
      <c r="N473" s="259" t="s">
        <v>427</v>
      </c>
      <c r="O473" s="259" t="s">
        <v>427</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t="s">
        <v>427</v>
      </c>
      <c r="N474" s="259" t="s">
        <v>427</v>
      </c>
      <c r="O474" s="259" t="s">
        <v>427</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427</v>
      </c>
      <c r="M475" s="259">
        <v>440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t="s">
        <v>427</v>
      </c>
      <c r="M476" s="259" t="s">
        <v>427</v>
      </c>
      <c r="N476" s="259">
        <v>0</v>
      </c>
      <c r="O476" s="259" t="s">
        <v>427</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t="s">
        <v>427</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427</v>
      </c>
      <c r="M481" s="259">
        <v>0</v>
      </c>
      <c r="N481" s="259" t="s">
        <v>427</v>
      </c>
      <c r="O481" s="259" t="s">
        <v>427</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427</v>
      </c>
      <c r="M482" s="259" t="s">
        <v>427</v>
      </c>
      <c r="N482" s="259" t="s">
        <v>427</v>
      </c>
      <c r="O482" s="259" t="s">
        <v>427</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427</v>
      </c>
      <c r="M486" s="259">
        <v>219</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t="s">
        <v>427</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t="s">
        <v>427</v>
      </c>
      <c r="M488" s="259">
        <v>281</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t="s">
        <v>427</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t="s">
        <v>427</v>
      </c>
      <c r="M495" s="259" t="s">
        <v>427</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t="s">
        <v>427</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t="s">
        <v>427</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427</v>
      </c>
      <c r="M510" s="259" t="s">
        <v>427</v>
      </c>
      <c r="N510" s="259">
        <v>0</v>
      </c>
      <c r="O510" s="259" t="s">
        <v>427</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427</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427</v>
      </c>
      <c r="M542" s="259" t="s">
        <v>427</v>
      </c>
      <c r="N542" s="259">
        <v>206</v>
      </c>
      <c r="O542" s="259" t="s">
        <v>427</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t="s">
        <v>427</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10</v>
      </c>
      <c r="N568" s="271" t="s">
        <v>10</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t="s">
        <v>427</v>
      </c>
      <c r="M597" s="259" t="s">
        <v>427</v>
      </c>
      <c r="N597" s="259">
        <v>0</v>
      </c>
      <c r="O597" s="259" t="s">
        <v>427</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t="s">
        <v>427</v>
      </c>
      <c r="M598" s="259" t="s">
        <v>427</v>
      </c>
      <c r="N598" s="259">
        <v>0</v>
      </c>
      <c r="O598" s="259" t="s">
        <v>427</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427</v>
      </c>
      <c r="M600" s="259" t="s">
        <v>427</v>
      </c>
      <c r="N600" s="259">
        <v>0</v>
      </c>
      <c r="O600" s="259" t="s">
        <v>427</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v>0</v>
      </c>
      <c r="N607" s="259">
        <v>0</v>
      </c>
      <c r="O607" s="259" t="s">
        <v>427</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427</v>
      </c>
      <c r="M609" s="259">
        <v>0</v>
      </c>
      <c r="N609" s="259">
        <v>0</v>
      </c>
      <c r="O609" s="259" t="s">
        <v>427</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427</v>
      </c>
      <c r="M621" s="259" t="s">
        <v>427</v>
      </c>
      <c r="N621" s="259" t="s">
        <v>427</v>
      </c>
      <c r="O621" s="259" t="s">
        <v>427</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t="s">
        <v>427</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t="s">
        <v>427</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427</v>
      </c>
      <c r="M629" s="259" t="s">
        <v>427</v>
      </c>
      <c r="N629" s="259" t="s">
        <v>427</v>
      </c>
      <c r="O629" s="259" t="s">
        <v>427</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427</v>
      </c>
      <c r="M630" s="259">
        <v>316</v>
      </c>
      <c r="N630" s="259" t="s">
        <v>427</v>
      </c>
      <c r="O630" s="259" t="s">
        <v>427</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427</v>
      </c>
      <c r="M639" s="259" t="s">
        <v>427</v>
      </c>
      <c r="N639" s="259">
        <v>0</v>
      </c>
      <c r="O639" s="259" t="s">
        <v>427</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427</v>
      </c>
      <c r="M640" s="259" t="s">
        <v>427</v>
      </c>
      <c r="N640" s="259" t="s">
        <v>427</v>
      </c>
      <c r="O640" s="259" t="s">
        <v>427</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427</v>
      </c>
      <c r="M641" s="259" t="s">
        <v>427</v>
      </c>
      <c r="N641" s="259" t="s">
        <v>427</v>
      </c>
      <c r="O641" s="259">
        <v>191</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427</v>
      </c>
      <c r="M643" s="259" t="s">
        <v>427</v>
      </c>
      <c r="N643" s="259" t="s">
        <v>427</v>
      </c>
      <c r="O643" s="259" t="s">
        <v>427</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427</v>
      </c>
      <c r="M644" s="259">
        <v>0</v>
      </c>
      <c r="N644" s="259" t="s">
        <v>427</v>
      </c>
      <c r="O644" s="259" t="s">
        <v>427</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t="s">
        <v>427</v>
      </c>
      <c r="M645" s="259" t="s">
        <v>427</v>
      </c>
      <c r="N645" s="259">
        <v>171</v>
      </c>
      <c r="O645" s="259" t="s">
        <v>427</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427</v>
      </c>
      <c r="M646" s="259">
        <v>0</v>
      </c>
      <c r="N646" s="259" t="s">
        <v>427</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t="s">
        <v>427</v>
      </c>
      <c r="M654" s="259">
        <v>697</v>
      </c>
      <c r="N654" s="259" t="s">
        <v>427</v>
      </c>
      <c r="O654" s="259">
        <v>407</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427</v>
      </c>
      <c r="M656" s="259" t="s">
        <v>427</v>
      </c>
      <c r="N656" s="259" t="s">
        <v>427</v>
      </c>
      <c r="O656" s="259" t="s">
        <v>427</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427</v>
      </c>
      <c r="M657" s="259" t="s">
        <v>427</v>
      </c>
      <c r="N657" s="259" t="s">
        <v>427</v>
      </c>
      <c r="O657" s="259" t="s">
        <v>427</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427</v>
      </c>
      <c r="M658" s="259">
        <v>688</v>
      </c>
      <c r="N658" s="259" t="s">
        <v>427</v>
      </c>
      <c r="O658" s="259">
        <v>280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427</v>
      </c>
      <c r="M659" s="259" t="s">
        <v>427</v>
      </c>
      <c r="N659" s="259">
        <v>0</v>
      </c>
      <c r="O659" s="259" t="s">
        <v>427</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427</v>
      </c>
      <c r="M663" s="259">
        <v>625</v>
      </c>
      <c r="N663" s="259" t="s">
        <v>427</v>
      </c>
      <c r="O663" s="259">
        <v>244</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427</v>
      </c>
      <c r="M665" s="259">
        <v>533</v>
      </c>
      <c r="N665" s="259" t="s">
        <v>427</v>
      </c>
      <c r="O665" s="259" t="s">
        <v>427</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10</v>
      </c>
      <c r="M675" s="253" t="s">
        <v>10</v>
      </c>
      <c r="N675" s="253" t="s">
        <v>10</v>
      </c>
      <c r="O675" s="253" t="s">
        <v>10</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0</v>
      </c>
      <c r="M678" s="253">
        <v>0</v>
      </c>
      <c r="N678" s="253">
        <v>0</v>
      </c>
      <c r="O678" s="253">
        <v>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t="s">
        <v>427</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t="s">
        <v>427</v>
      </c>
      <c r="N703" s="259" t="s">
        <v>427</v>
      </c>
      <c r="O703" s="259" t="s">
        <v>427</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t="s">
        <v>427</v>
      </c>
      <c r="M712" s="259" t="s">
        <v>427</v>
      </c>
      <c r="N712" s="259">
        <v>0</v>
      </c>
      <c r="O712" s="259" t="s">
        <v>427</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t="s">
        <v>427</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2022-04-25T15:51:58Z</dcterms:created>
  <dcterms:modified xsi:type="dcterms:W3CDTF">2022-04-25T15:51:58Z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