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<sst xmlns="http://schemas.openxmlformats.org/spreadsheetml/2006/main" count="844" uniqueCount="844">
  <si>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大山記念病院</t>
  </si>
  <si>
    <t>〒679-0321 兵庫県 西脇市黒田庄町田高３１３</t>
  </si>
  <si>
    <t>病棟の建築時期と構造</t>
  </si>
  <si>
    <t>建物情報＼病棟名</t>
  </si>
  <si>
    <t>2階西病棟</t>
  </si>
  <si>
    <t>2階東病棟</t>
  </si>
  <si>
    <t>3階西病棟</t>
  </si>
  <si>
    <t>3階東病棟</t>
  </si>
  <si>
    <t>様式１病院病棟票(1)</t>
  </si>
  <si>
    <t>建築時期</t>
  </si>
  <si>
    <t>2010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</si>
  <si>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</si>
  <si>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</si>
  <si>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</si>
  <si>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</si>
  <si>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</si>
  <si>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</si>
  <si>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</si>
  <si>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</si>
  <si>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</si>
  <si>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</si>
  <si>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</si>
  <si>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</si>
  <si>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</si>
  <si>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</si>
  <si>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</si>
  <si>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</si>
  <si>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</si>
  <si>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</si>
  <si>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</si>
  <si>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</si>
  <si>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</si>
  <si>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</si>
  <si>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</si>
  <si>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</si>
  <si>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</si>
  <si>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</si>
  <si>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</si>
  <si>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</si>
  <si>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</si>
  <si>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</si>
  <si>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</si>
  <si>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</si>
  <si>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</si>
  <si>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</si>
  <si>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</si>
  <si>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</si>
  <si>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</si>
  <si>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</si>
  <si>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</si>
  <si>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</si>
  <si>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</si>
  <si>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</si>
  <si>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</si>
  <si>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</si>
  <si>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</si>
  <si>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</si>
  <si>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</si>
  <si>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</si>
  <si>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</si>
  <si>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</si>
  <si>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</si>
  <si>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</si>
  <si>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</si>
  <si>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</si>
  <si>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</si>
  <si>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</si>
  <si>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</si>
  <si>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</si>
  <si>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</si>
  <si>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</si>
  <si>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</si>
  <si>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</si>
  <si>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</si>
  <si>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</si>
  <si>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</si>
  <si>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</si>
  <si>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</si>
  <si>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</si>
  <si>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</si>
  <si>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</si>
  <si>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</si>
  <si>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</si>
  <si>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</si>
  <si>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</si>
  <si>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</si>
  <si>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</si>
  <si>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</si>
  <si>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</si>
  <si>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</si>
  <si>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</si>
  <si>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</si>
  <si>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</si>
  <si>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</si>
  <si>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</si>
  <si>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</si>
  <si>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</si>
  <si>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</si>
  <si>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</si>
  <si>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</si>
  <si>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</si>
  <si>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</si>
  <si>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</si>
  <si>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</si>
  <si>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</si>
  <si>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</si>
  <si>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</si>
  <si>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</si>
  <si>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循環器内科</t>
  </si>
  <si>
    <t>内科</t>
  </si>
  <si>
    <t>外科</t>
  </si>
  <si>
    <t>様式１病院施設票(43)-2</t>
  </si>
  <si>
    <t>整形外科</t>
  </si>
  <si>
    <t>様式１病院施設票(43)-3</t>
  </si>
  <si>
    <t>消化器内科（胃腸内科）</t>
  </si>
  <si>
    <t>婦人科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</si>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</sst>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t="s">
        <v>17</v>
      </c>
      <c r="N18" s="20"/>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17</v>
      </c>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16</v>
      </c>
      <c r="N95" s="249" t="s">
        <v>18</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50</v>
      </c>
      <c r="M104" s="248">
        <v>50</v>
      </c>
      <c r="N104" s="192">
        <v>49</v>
      </c>
      <c r="O104" s="192">
        <v>50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50</v>
      </c>
      <c r="N106" s="192">
        <v>49</v>
      </c>
      <c r="O106" s="192">
        <v>50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50</v>
      </c>
      <c r="M107" s="192">
        <v>50</v>
      </c>
      <c r="N107" s="192">
        <v>49</v>
      </c>
      <c r="O107" s="192">
        <v>50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109</v>
      </c>
      <c r="O126" s="253" t="s">
        <v>110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112</v>
      </c>
      <c r="M127" s="253" t="s">
        <v>109</v>
      </c>
      <c r="N127" s="253" t="s">
        <v>110</v>
      </c>
      <c r="O127" s="253" t="s">
        <v>112</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110</v>
      </c>
      <c r="M128" s="253" t="s">
        <v>114</v>
      </c>
      <c r="N128" s="253" t="s">
        <v>112</v>
      </c>
      <c r="O128" s="253" t="s">
        <v>115</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121</v>
      </c>
      <c r="N136" s="253" t="s">
        <v>122</v>
      </c>
      <c r="O136" s="253" t="s">
        <v>121</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123</v>
      </c>
      <c r="F137" s="290"/>
      <c r="G137" s="290"/>
      <c r="H137" s="291"/>
      <c r="I137" s="356"/>
      <c r="J137" s="81"/>
      <c r="K137" s="82"/>
      <c r="L137" s="80">
        <v>50</v>
      </c>
      <c r="M137" s="253">
        <v>50</v>
      </c>
      <c r="N137" s="253">
        <v>49</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20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7.3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12</v>
      </c>
      <c r="M191" s="255">
        <v>21</v>
      </c>
      <c r="N191" s="255">
        <v>17</v>
      </c>
      <c r="O191" s="255">
        <v>26</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2</v>
      </c>
      <c r="M192" s="255">
        <v>4.2</v>
      </c>
      <c r="N192" s="255">
        <v>5.5</v>
      </c>
      <c r="O192" s="255">
        <v>2.4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2</v>
      </c>
      <c r="M193" s="255">
        <v>0</v>
      </c>
      <c r="N193" s="255">
        <v>0</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0.7</v>
      </c>
      <c r="M194" s="255">
        <v>1.4</v>
      </c>
      <c r="N194" s="255">
        <v>0.8</v>
      </c>
      <c r="O194" s="255">
        <v>0.7</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6</v>
      </c>
      <c r="M195" s="255">
        <v>3</v>
      </c>
      <c r="N195" s="255">
        <v>4</v>
      </c>
      <c r="O195" s="255">
        <v>5</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1.7</v>
      </c>
      <c r="M196" s="255">
        <v>4.6</v>
      </c>
      <c r="N196" s="255">
        <v>4.1</v>
      </c>
      <c r="O196" s="255">
        <v>3</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19</v>
      </c>
      <c r="M199" s="255">
        <v>0</v>
      </c>
      <c r="N199" s="255">
        <v>1</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1.1</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5</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3</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1</v>
      </c>
      <c r="N205" s="255">
        <v>0</v>
      </c>
      <c r="O205" s="255">
        <v>1</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12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12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1</v>
      </c>
      <c r="M213" s="255">
        <v>1</v>
      </c>
      <c r="N213" s="255">
        <v>1</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8</v>
      </c>
      <c r="M219" s="108">
        <v>10</v>
      </c>
      <c r="N219" s="108">
        <v>2</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7.4</v>
      </c>
      <c r="N220" s="109">
        <v>0</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1</v>
      </c>
      <c r="M221" s="108">
        <v>3</v>
      </c>
      <c r="N221" s="108">
        <v>0</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2.6</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2</v>
      </c>
      <c r="M223" s="108">
        <v>8</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1.4</v>
      </c>
      <c r="M224" s="109">
        <v>2.1</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25</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1.1</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5</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0</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0.6</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12</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0.1</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13</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2</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363</v>
      </c>
      <c r="M314" s="255">
        <v>1350</v>
      </c>
      <c r="N314" s="255">
        <v>592</v>
      </c>
      <c r="O314" s="255">
        <v>1380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362</v>
      </c>
      <c r="M315" s="255">
        <v>366</v>
      </c>
      <c r="N315" s="255">
        <v>514</v>
      </c>
      <c r="O315" s="255">
        <v>677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1</v>
      </c>
      <c r="M316" s="255">
        <v>63</v>
      </c>
      <c r="N316" s="255">
        <v>75</v>
      </c>
      <c r="O316" s="255">
        <v>77</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0</v>
      </c>
      <c r="M317" s="255">
        <v>921</v>
      </c>
      <c r="N317" s="255">
        <v>3</v>
      </c>
      <c r="O317" s="255">
        <v>626</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16018</v>
      </c>
      <c r="M318" s="255">
        <v>16105</v>
      </c>
      <c r="N318" s="255">
        <v>15425</v>
      </c>
      <c r="O318" s="255">
        <v>15930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350</v>
      </c>
      <c r="M319" s="255">
        <v>1345</v>
      </c>
      <c r="N319" s="255">
        <v>577</v>
      </c>
      <c r="O319" s="255">
        <v>1382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263</v>
      </c>
      <c r="M327" s="255">
        <v>1350</v>
      </c>
      <c r="N327" s="255">
        <v>592</v>
      </c>
      <c r="O327" s="255">
        <v>1380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263</v>
      </c>
      <c r="M328" s="255">
        <v>52</v>
      </c>
      <c r="N328" s="255">
        <v>412</v>
      </c>
      <c r="O328" s="255">
        <v>73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0</v>
      </c>
      <c r="M329" s="255">
        <v>1011</v>
      </c>
      <c r="N329" s="255">
        <v>142</v>
      </c>
      <c r="O329" s="255">
        <v>1200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0</v>
      </c>
      <c r="M330" s="255">
        <v>20</v>
      </c>
      <c r="N330" s="255">
        <v>33</v>
      </c>
      <c r="O330" s="255">
        <v>13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0</v>
      </c>
      <c r="M331" s="255">
        <v>267</v>
      </c>
      <c r="N331" s="255">
        <v>5</v>
      </c>
      <c r="O331" s="255">
        <v>79</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15</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350</v>
      </c>
      <c r="M335" s="255">
        <v>1345</v>
      </c>
      <c r="N335" s="255">
        <v>577</v>
      </c>
      <c r="O335" s="255">
        <v>1382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34</v>
      </c>
      <c r="M336" s="255">
        <v>300</v>
      </c>
      <c r="N336" s="255">
        <v>19</v>
      </c>
      <c r="O336" s="255">
        <v>446</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286</v>
      </c>
      <c r="M337" s="255">
        <v>765</v>
      </c>
      <c r="N337" s="255">
        <v>374</v>
      </c>
      <c r="O337" s="255">
        <v>859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5</v>
      </c>
      <c r="M338" s="255">
        <v>26</v>
      </c>
      <c r="N338" s="255">
        <v>28</v>
      </c>
      <c r="O338" s="255">
        <v>18</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9</v>
      </c>
      <c r="M339" s="255">
        <v>9</v>
      </c>
      <c r="N339" s="255">
        <v>27</v>
      </c>
      <c r="O339" s="255">
        <v>5</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8</v>
      </c>
      <c r="M340" s="255">
        <v>44</v>
      </c>
      <c r="N340" s="255">
        <v>30</v>
      </c>
      <c r="O340" s="255">
        <v>11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8</v>
      </c>
      <c r="M342" s="255">
        <v>107</v>
      </c>
      <c r="N342" s="255">
        <v>41</v>
      </c>
      <c r="O342" s="255">
        <v>14</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0</v>
      </c>
      <c r="M343" s="255">
        <v>94</v>
      </c>
      <c r="N343" s="255">
        <v>58</v>
      </c>
      <c r="O343" s="255">
        <v>28</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0</v>
      </c>
      <c r="M344" s="255">
        <v>0</v>
      </c>
      <c r="N344" s="255">
        <v>0</v>
      </c>
      <c r="O344" s="255">
        <v>1</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316</v>
      </c>
      <c r="M352" s="255">
        <v>1045</v>
      </c>
      <c r="N352" s="255">
        <v>558</v>
      </c>
      <c r="O352" s="255">
        <v>936</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311</v>
      </c>
      <c r="M353" s="255">
        <v>1038</v>
      </c>
      <c r="N353" s="255">
        <v>518</v>
      </c>
      <c r="O353" s="255">
        <v>915</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4</v>
      </c>
      <c r="N354" s="255">
        <v>10</v>
      </c>
      <c r="O354" s="255">
        <v>9</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3</v>
      </c>
      <c r="N355" s="255">
        <v>30</v>
      </c>
      <c r="O355" s="255">
        <v>12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4</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42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42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16</v>
      </c>
      <c r="N389" s="59" t="s">
        <v>18</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121</v>
      </c>
      <c r="D393" s="281"/>
      <c r="E393" s="281"/>
      <c r="F393" s="281"/>
      <c r="G393" s="281"/>
      <c r="H393" s="282"/>
      <c r="I393" s="385"/>
      <c r="J393" s="195" t="str">
        <f t="shared" si="59"/>
        <v>未確認</v>
      </c>
      <c r="K393" s="196" t="str">
        <f t="shared" si="60"/>
        <v>※</v>
      </c>
      <c r="L393" s="94">
        <v>138</v>
      </c>
      <c r="M393" s="259">
        <v>162</v>
      </c>
      <c r="N393" s="259">
        <v>0</v>
      </c>
      <c r="O393" s="259">
        <v>134</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v>0</v>
      </c>
      <c r="M400" s="259" t="s">
        <v>370</v>
      </c>
      <c r="N400" s="259">
        <v>24</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758</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122</v>
      </c>
      <c r="D445" s="281"/>
      <c r="E445" s="281"/>
      <c r="F445" s="281"/>
      <c r="G445" s="281"/>
      <c r="H445" s="282"/>
      <c r="I445" s="385"/>
      <c r="J445" s="195" t="str">
        <f t="shared" si="61"/>
        <v>未確認</v>
      </c>
      <c r="K445" s="196" t="str">
        <f t="shared" si="62"/>
        <v>※</v>
      </c>
      <c r="L445" s="94">
        <v>0</v>
      </c>
      <c r="M445" s="259">
        <v>885</v>
      </c>
      <c r="N445" s="259">
        <v>76</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v>81</v>
      </c>
      <c r="M473" s="259">
        <v>1241</v>
      </c>
      <c r="N473" s="259">
        <v>10</v>
      </c>
      <c r="O473" s="259">
        <v>24</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t="s">
        <v>370</v>
      </c>
      <c r="N474" s="259" t="s">
        <v>370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v>29</v>
      </c>
      <c r="M475" s="259">
        <v>320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t="s">
        <v>370</v>
      </c>
      <c r="M476" s="259" t="s">
        <v>370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v>0</v>
      </c>
      <c r="M477" s="259" t="s">
        <v>370</v>
      </c>
      <c r="N477" s="259" t="s">
        <v>370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t="s">
        <v>370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t="s">
        <v>370</v>
      </c>
      <c r="M480" s="259" t="s">
        <v>370</v>
      </c>
      <c r="N480" s="259">
        <v>0</v>
      </c>
      <c r="O480" s="259" t="s">
        <v>370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t="s">
        <v>370</v>
      </c>
      <c r="M481" s="259">
        <v>356</v>
      </c>
      <c r="N481" s="259">
        <v>0</v>
      </c>
      <c r="O481" s="259">
        <v>15</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v>22</v>
      </c>
      <c r="M482" s="259">
        <v>425</v>
      </c>
      <c r="N482" s="259" t="s">
        <v>370</v>
      </c>
      <c r="O482" s="259" t="s">
        <v>370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v>11</v>
      </c>
      <c r="M483" s="259" t="s">
        <v>370</v>
      </c>
      <c r="N483" s="259">
        <v>0</v>
      </c>
      <c r="O483" s="259" t="s">
        <v>370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10</v>
      </c>
      <c r="M484" s="259" t="s">
        <v>370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v>43</v>
      </c>
      <c r="M486" s="259">
        <v>461</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v>0</v>
      </c>
      <c r="M487" s="259" t="s">
        <v>370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v>16</v>
      </c>
      <c r="M488" s="259" t="s">
        <v>370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t="s">
        <v>370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t="s">
        <v>370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t="s">
        <v>370</v>
      </c>
      <c r="M493" s="259" t="s">
        <v>370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t="s">
        <v>370</v>
      </c>
      <c r="M494" s="259" t="s">
        <v>370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v>10</v>
      </c>
      <c r="M495" s="259" t="s">
        <v>370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t="s">
        <v>370</v>
      </c>
      <c r="M496" s="259" t="s">
        <v>370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10</v>
      </c>
      <c r="M497" s="259" t="s">
        <v>370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t="s">
        <v>370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v>11</v>
      </c>
      <c r="M501" s="259" t="s">
        <v>370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t="s">
        <v>370</v>
      </c>
      <c r="M509" s="259" t="s">
        <v>370</v>
      </c>
      <c r="N509" s="259">
        <v>0</v>
      </c>
      <c r="O509" s="259" t="s">
        <v>370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21</v>
      </c>
      <c r="M510" s="259">
        <v>338</v>
      </c>
      <c r="N510" s="259">
        <v>0</v>
      </c>
      <c r="O510" s="259" t="s">
        <v>370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t="s">
        <v>370</v>
      </c>
      <c r="M513" s="259" t="s">
        <v>370</v>
      </c>
      <c r="N513" s="259" t="s">
        <v>370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t="s">
        <v>370</v>
      </c>
      <c r="M515" s="259" t="s">
        <v>370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t="s">
        <v>370</v>
      </c>
      <c r="N528" s="259">
        <v>0</v>
      </c>
      <c r="O528" s="259" t="s">
        <v>370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20</v>
      </c>
      <c r="M542" s="259">
        <v>928</v>
      </c>
      <c r="N542" s="259">
        <v>36</v>
      </c>
      <c r="O542" s="259">
        <v>42</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t="s">
        <v>370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t="s">
        <v>370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t="s">
        <v>370</v>
      </c>
      <c r="N562" s="259">
        <v>0</v>
      </c>
      <c r="O562" s="259" t="s">
        <v>370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t="s">
        <v>370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37</v>
      </c>
      <c r="M568" s="271" t="s">
        <v>593</v>
      </c>
      <c r="N568" s="271" t="s">
        <v>593</v>
      </c>
      <c r="O568" s="271" t="s">
        <v>593</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0</v>
      </c>
      <c r="M570" s="260">
        <v>56.7</v>
      </c>
      <c r="N570" s="260">
        <v>0</v>
      </c>
      <c r="O570" s="260">
        <v>62.4</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0</v>
      </c>
      <c r="M571" s="260">
        <v>31.2</v>
      </c>
      <c r="N571" s="260">
        <v>0</v>
      </c>
      <c r="O571" s="260">
        <v>43</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0</v>
      </c>
      <c r="M572" s="260">
        <v>23.7</v>
      </c>
      <c r="N572" s="260">
        <v>0</v>
      </c>
      <c r="O572" s="260">
        <v>27</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0</v>
      </c>
      <c r="M573" s="260">
        <v>0</v>
      </c>
      <c r="N573" s="260">
        <v>0</v>
      </c>
      <c r="O573" s="260">
        <v>20.1</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0</v>
      </c>
      <c r="M574" s="260">
        <v>0</v>
      </c>
      <c r="N574" s="260">
        <v>0</v>
      </c>
      <c r="O574" s="260">
        <v>29.2</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0</v>
      </c>
      <c r="M575" s="260">
        <v>0</v>
      </c>
      <c r="N575" s="260">
        <v>0</v>
      </c>
      <c r="O575" s="260">
        <v>47.5</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0</v>
      </c>
      <c r="N577" s="260">
        <v>29.7</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0</v>
      </c>
      <c r="N578" s="260">
        <v>9.6</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13.6</v>
      </c>
      <c r="N580" s="260">
        <v>3.2</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5.4</v>
      </c>
      <c r="N581" s="260">
        <v>0.2</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30</v>
      </c>
      <c r="N582" s="260">
        <v>3.5</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t="s">
        <v>370</v>
      </c>
      <c r="M598" s="259" t="s">
        <v>370</v>
      </c>
      <c r="N598" s="259">
        <v>0</v>
      </c>
      <c r="O598" s="259" t="s">
        <v>370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48</v>
      </c>
      <c r="M600" s="259">
        <v>1320</v>
      </c>
      <c r="N600" s="259" t="s">
        <v>370</v>
      </c>
      <c r="O600" s="259">
        <v>83</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t="s">
        <v>370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5629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924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716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236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1098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v>0</v>
      </c>
      <c r="M609" s="259" t="s">
        <v>370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t="s">
        <v>370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t="s">
        <v>370</v>
      </c>
      <c r="M620" s="259">
        <v>718</v>
      </c>
      <c r="N620" s="259">
        <v>20</v>
      </c>
      <c r="O620" s="259">
        <v>22</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v>0</v>
      </c>
      <c r="M623" s="259" t="s">
        <v>370</v>
      </c>
      <c r="N623" s="259" t="s">
        <v>370</v>
      </c>
      <c r="O623" s="259" t="s">
        <v>370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370</v>
      </c>
      <c r="M624" s="259" t="s">
        <v>370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v>0</v>
      </c>
      <c r="M626" s="259">
        <v>637</v>
      </c>
      <c r="N626" s="259">
        <v>56</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t="s">
        <v>370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v>0</v>
      </c>
      <c r="M628" s="259" t="s">
        <v>370</v>
      </c>
      <c r="N628" s="259">
        <v>0</v>
      </c>
      <c r="O628" s="259" t="s">
        <v>370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v>22</v>
      </c>
      <c r="M629" s="259">
        <v>741</v>
      </c>
      <c r="N629" s="259">
        <v>0</v>
      </c>
      <c r="O629" s="259">
        <v>40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t="s">
        <v>370</v>
      </c>
      <c r="M630" s="259" t="s">
        <v>370</v>
      </c>
      <c r="N630" s="259">
        <v>0</v>
      </c>
      <c r="O630" s="259" t="s">
        <v>370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v>0</v>
      </c>
      <c r="M631" s="259" t="s">
        <v>370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t="s">
        <v>370</v>
      </c>
      <c r="M639" s="259" t="s">
        <v>370</v>
      </c>
      <c r="N639" s="259" t="s">
        <v>370</v>
      </c>
      <c r="O639" s="259" t="s">
        <v>370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77</v>
      </c>
      <c r="M640" s="259">
        <v>1667</v>
      </c>
      <c r="N640" s="259" t="s">
        <v>370</v>
      </c>
      <c r="O640" s="259">
        <v>64</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v>43</v>
      </c>
      <c r="M641" s="259">
        <v>753</v>
      </c>
      <c r="N641" s="259" t="s">
        <v>370</v>
      </c>
      <c r="O641" s="259">
        <v>24</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t="s">
        <v>370</v>
      </c>
      <c r="M642" s="259" t="s">
        <v>370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v>12</v>
      </c>
      <c r="M643" s="259">
        <v>207</v>
      </c>
      <c r="N643" s="259">
        <v>0</v>
      </c>
      <c r="O643" s="259" t="s">
        <v>370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t="s">
        <v>370</v>
      </c>
      <c r="M644" s="259" t="s">
        <v>370</v>
      </c>
      <c r="N644" s="259">
        <v>0</v>
      </c>
      <c r="O644" s="259" t="s">
        <v>370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t="s">
        <v>370</v>
      </c>
      <c r="M645" s="259">
        <v>284</v>
      </c>
      <c r="N645" s="259" t="s">
        <v>370</v>
      </c>
      <c r="O645" s="259">
        <v>18</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v>0</v>
      </c>
      <c r="M646" s="259" t="s">
        <v>370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60</v>
      </c>
      <c r="M654" s="259">
        <v>1918</v>
      </c>
      <c r="N654" s="259">
        <v>22</v>
      </c>
      <c r="O654" s="259">
        <v>46</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t="s">
        <v>370</v>
      </c>
      <c r="M656" s="259">
        <v>277</v>
      </c>
      <c r="N656" s="259" t="s">
        <v>370</v>
      </c>
      <c r="O656" s="259" t="s">
        <v>370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v>21</v>
      </c>
      <c r="M657" s="259">
        <v>820</v>
      </c>
      <c r="N657" s="259">
        <v>14</v>
      </c>
      <c r="O657" s="259">
        <v>37</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v>38</v>
      </c>
      <c r="M658" s="259">
        <v>868</v>
      </c>
      <c r="N658" s="259" t="s">
        <v>370</v>
      </c>
      <c r="O658" s="259" t="s">
        <v>370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v>0</v>
      </c>
      <c r="M659" s="259" t="s">
        <v>370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v>49</v>
      </c>
      <c r="M663" s="259">
        <v>1426</v>
      </c>
      <c r="N663" s="259">
        <v>21</v>
      </c>
      <c r="O663" s="259">
        <v>45</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v>45</v>
      </c>
      <c r="M665" s="259">
        <v>1176</v>
      </c>
      <c r="N665" s="259">
        <v>18</v>
      </c>
      <c r="O665" s="259">
        <v>41</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t="s">
        <v>370</v>
      </c>
      <c r="M666" s="259">
        <v>188</v>
      </c>
      <c r="N666" s="259" t="s">
        <v>370</v>
      </c>
      <c r="O666" s="259" t="s">
        <v>370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t="s">
        <v>370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775</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95.2</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6.5</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316</v>
      </c>
      <c r="M678" s="253">
        <v>1045</v>
      </c>
      <c r="N678" s="253">
        <v>558</v>
      </c>
      <c r="O678" s="253">
        <v>936</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225</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225</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255</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255</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160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151</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159</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150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151</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145</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161</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155</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84</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82</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87</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88</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v>0</v>
      </c>
      <c r="M703" s="259" t="s">
        <v>370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2022-04-25T15:58:45Z</dcterms:created>
  <dcterms:modified xsi:type="dcterms:W3CDTF">2022-04-25T15:58:45Z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