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<sst xmlns="http://schemas.openxmlformats.org/spreadsheetml/2006/main" count="830" uniqueCount="830">
  <si>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公立香住病院</t>
  </si>
  <si>
    <t>〒669-6543 兵庫県 美方郡香美町香住区若松５４０</t>
  </si>
  <si>
    <t>病棟の建築時期と構造</t>
  </si>
  <si>
    <t>建物情報＼病棟名</t>
  </si>
  <si>
    <t>2F病棟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</si>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</sst>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t="s">
        <v>14</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50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50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109</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6" t="s">
        <v>111</v>
      </c>
      <c r="D138" s="297"/>
      <c r="E138" s="297"/>
      <c r="F138" s="297"/>
      <c r="G138" s="297"/>
      <c r="H138" s="298"/>
      <c r="I138" s="356"/>
      <c r="J138" s="81"/>
      <c r="K138" s="82"/>
      <c r="L138" s="80" t="s">
        <v>112</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89" t="s">
        <v>109</v>
      </c>
      <c r="F139" s="290"/>
      <c r="G139" s="290"/>
      <c r="H139" s="291"/>
      <c r="I139" s="356"/>
      <c r="J139" s="81"/>
      <c r="K139" s="82"/>
      <c r="L139" s="80">
        <v>12</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111</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109</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6</v>
      </c>
      <c r="N219" s="108">
        <v>4</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3.6</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1.2</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0.8</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2</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2</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0.8</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4</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426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146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278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10796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421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426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286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73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67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421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286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28</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20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10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54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421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312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63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35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11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12</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108</v>
      </c>
      <c r="D397" s="281"/>
      <c r="E397" s="281"/>
      <c r="F397" s="281"/>
      <c r="G397" s="281"/>
      <c r="H397" s="282"/>
      <c r="I397" s="385"/>
      <c r="J397" s="195" t="str">
        <f t="shared" si="59"/>
        <v>未確認</v>
      </c>
      <c r="K397" s="196" t="str">
        <f t="shared" si="60"/>
        <v>※</v>
      </c>
      <c r="L397" s="94">
        <v>323</v>
      </c>
      <c r="M397" s="259">
        <v>236</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t="s">
        <v>357</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112</v>
      </c>
      <c r="D449" s="281"/>
      <c r="E449" s="281"/>
      <c r="F449" s="281"/>
      <c r="G449" s="281"/>
      <c r="H449" s="282"/>
      <c r="I449" s="385"/>
      <c r="J449" s="195" t="str">
        <f t="shared" si="61"/>
        <v>未確認</v>
      </c>
      <c r="K449" s="196" t="str">
        <f t="shared" si="62"/>
        <v>※</v>
      </c>
      <c r="L449" s="94">
        <v>138</v>
      </c>
      <c r="M449" s="259">
        <v>98</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357</v>
      </c>
      <c r="M473" s="259" t="s">
        <v>357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t="s">
        <v>357</v>
      </c>
      <c r="M474" s="259" t="s">
        <v>357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t="s">
        <v>357</v>
      </c>
      <c r="M475" s="259" t="s">
        <v>357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t="s">
        <v>357</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t="s">
        <v>357</v>
      </c>
      <c r="M482" s="259" t="s">
        <v>357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t="s">
        <v>357</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t="s">
        <v>357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t="s">
        <v>357</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176</v>
      </c>
      <c r="M542" s="259">
        <v>142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580</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36</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8.7</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8.3</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2.3</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8.4</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26.5</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3.7</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222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29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101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65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357</v>
      </c>
      <c r="M621" s="259" t="s">
        <v>357</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t="s">
        <v>357</v>
      </c>
      <c r="M625" s="259">
        <v>68</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357</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t="s">
        <v>357</v>
      </c>
      <c r="M628" s="259" t="s">
        <v>357</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t="s">
        <v>357</v>
      </c>
      <c r="M629" s="259" t="s">
        <v>357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t="s">
        <v>357</v>
      </c>
      <c r="M630" s="259" t="s">
        <v>357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t="s">
        <v>357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t="s">
        <v>357</v>
      </c>
      <c r="M639" s="259" t="s">
        <v>357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357</v>
      </c>
      <c r="M640" s="259" t="s">
        <v>357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t="s">
        <v>357</v>
      </c>
      <c r="M641" s="259" t="s">
        <v>357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t="s">
        <v>357</v>
      </c>
      <c r="M643" s="259" t="s">
        <v>357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t="s">
        <v>357</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t="s">
        <v>357</v>
      </c>
      <c r="M645" s="259" t="s">
        <v>357</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105</v>
      </c>
      <c r="M654" s="259">
        <v>105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t="s">
        <v>357</v>
      </c>
      <c r="M656" s="259" t="s">
        <v>357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t="s">
        <v>357</v>
      </c>
      <c r="M657" s="259" t="s">
        <v>357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t="s">
        <v>357</v>
      </c>
      <c r="M658" s="259" t="s">
        <v>357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t="s">
        <v>357</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421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t="s">
        <v>357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2022-04-25T15:54:15Z</dcterms:created>
  <dcterms:modified xsi:type="dcterms:W3CDTF">2022-04-25T15:54:15Z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