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<sst xmlns="http://schemas.openxmlformats.org/spreadsheetml/2006/main" count="832" uniqueCount="832">
  <si>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南淡路病院</t>
  </si>
  <si>
    <t>〒656-0516 兵庫県 南あわじ市賀集福井５６０</t>
  </si>
  <si>
    <t>病棟の建築時期と構造</t>
  </si>
  <si>
    <t>建物情報＼病棟名</t>
  </si>
  <si>
    <t>2病棟</t>
  </si>
  <si>
    <t>3病棟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</si>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</sst>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40</v>
      </c>
      <c r="M108" s="192">
        <v>45</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40</v>
      </c>
      <c r="M109" s="192">
        <v>45</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40</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40</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40</v>
      </c>
      <c r="M114" s="192">
        <v>45</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40</v>
      </c>
      <c r="M115" s="192">
        <v>45</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40</v>
      </c>
      <c r="M137" s="253">
        <v>45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8</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0.4</v>
      </c>
      <c r="M192" s="255">
        <v>2.6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0.7</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6</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2.8</v>
      </c>
      <c r="M196" s="255">
        <v>4.3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6</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1.9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8</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1.4</v>
      </c>
      <c r="N220" s="109">
        <v>2.6</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7</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0.9</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13</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7.1</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1</v>
      </c>
      <c r="N227" s="108">
        <v>1</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5</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1.5</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2</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0.9</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123</v>
      </c>
      <c r="M314" s="255">
        <v>115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41</v>
      </c>
      <c r="M315" s="255">
        <v>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13</v>
      </c>
      <c r="M316" s="255">
        <v>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69</v>
      </c>
      <c r="M317" s="255">
        <v>68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14448</v>
      </c>
      <c r="M318" s="255">
        <v>16168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124</v>
      </c>
      <c r="M319" s="255">
        <v>120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123</v>
      </c>
      <c r="M327" s="255">
        <v>115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13</v>
      </c>
      <c r="M329" s="255">
        <v>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29</v>
      </c>
      <c r="M330" s="255">
        <v>16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69</v>
      </c>
      <c r="M331" s="255">
        <v>68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124</v>
      </c>
      <c r="M335" s="255">
        <v>120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14</v>
      </c>
      <c r="M336" s="255">
        <v>15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13</v>
      </c>
      <c r="M337" s="255">
        <v>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8</v>
      </c>
      <c r="M338" s="255">
        <v>14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60</v>
      </c>
      <c r="M339" s="255">
        <v>57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29</v>
      </c>
      <c r="M343" s="255">
        <v>30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110</v>
      </c>
      <c r="M352" s="255">
        <v>105</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40</v>
      </c>
      <c r="M353" s="255">
        <v>47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70</v>
      </c>
      <c r="M355" s="255">
        <v>58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586</v>
      </c>
      <c r="M402" s="259">
        <v>636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t="s">
        <v>428</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482</v>
      </c>
      <c r="M541" s="259">
        <v>548</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428</v>
      </c>
      <c r="M597" s="259" t="s">
        <v>428</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428</v>
      </c>
      <c r="M600" s="259" t="s">
        <v>428</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t="s">
        <v>428</v>
      </c>
      <c r="M620" s="259" t="s">
        <v>428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t="s">
        <v>428</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428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428</v>
      </c>
      <c r="M643" s="259" t="s">
        <v>428</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577</v>
      </c>
      <c r="M654" s="259">
        <v>628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428</v>
      </c>
      <c r="M656" s="259">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246</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188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t="s">
        <v>428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t="s">
        <v>428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110</v>
      </c>
      <c r="M678" s="253">
        <v>105</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315</v>
      </c>
      <c r="M702" s="259">
        <v>424</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428</v>
      </c>
      <c r="M712" s="259" t="s">
        <v>428</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2022-04-25T15:53:07Z</dcterms:created>
  <dcterms:modified xsi:type="dcterms:W3CDTF">2022-04-25T15:53:07Z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