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<sst xmlns="http://schemas.openxmlformats.org/spreadsheetml/2006/main" count="844" uniqueCount="844">
  <si>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洲本伊月病院</t>
  </si>
  <si>
    <t>〒656-0014 兵庫県 洲本市桑間４２８番地</t>
  </si>
  <si>
    <t>病棟の建築時期と構造</t>
  </si>
  <si>
    <t>建物情報＼病棟名</t>
  </si>
  <si>
    <t>2階</t>
  </si>
  <si>
    <t>３階</t>
  </si>
  <si>
    <t>4階</t>
  </si>
  <si>
    <t>5階</t>
  </si>
  <si>
    <t>6階</t>
  </si>
  <si>
    <t>様式１病院病棟票(1)</t>
  </si>
  <si>
    <t>建築時期</t>
  </si>
  <si>
    <t>2013</t>
  </si>
  <si>
    <t>1995</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</si>
  <si>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</si>
  <si>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</si>
  <si>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</si>
  <si>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</si>
  <si>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</si>
  <si>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</si>
  <si>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</si>
  <si>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</si>
  <si>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</si>
  <si>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</si>
  <si>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</si>
  <si>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</si>
  <si>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</si>
  <si>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</si>
  <si>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</si>
  <si>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</si>
  <si>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</si>
  <si>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</si>
  <si>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</si>
  <si>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</si>
  <si>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</si>
  <si>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</si>
  <si>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</si>
  <si>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</si>
  <si>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</si>
  <si>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</si>
  <si>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</si>
  <si>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</si>
  <si>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</si>
  <si>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</si>
  <si>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</si>
  <si>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</si>
  <si>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</si>
  <si>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</si>
  <si>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</si>
  <si>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</si>
  <si>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</si>
  <si>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</si>
  <si>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</si>
  <si>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</si>
  <si>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</si>
  <si>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</si>
  <si>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</si>
  <si>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</si>
  <si>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</si>
  <si>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</si>
  <si>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</si>
  <si>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</si>
  <si>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</si>
  <si>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</si>
  <si>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</si>
  <si>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</si>
  <si>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</si>
  <si>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</si>
  <si>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</si>
  <si>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</si>
  <si>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</si>
  <si>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</si>
  <si>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</si>
  <si>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</si>
  <si>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</si>
  <si>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</si>
  <si>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</si>
  <si>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</si>
  <si>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</si>
  <si>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</si>
  <si>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</si>
  <si>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</si>
  <si>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</si>
  <si>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</si>
  <si>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</si>
  <si>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</si>
  <si>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</si>
  <si>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</si>
  <si>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</si>
  <si>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</si>
  <si>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</si>
  <si>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</si>
  <si>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</si>
  <si>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</si>
  <si>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</si>
  <si>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</si>
  <si>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</si>
  <si>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</si>
  <si>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</si>
  <si>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</si>
  <si>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</si>
  <si>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</si>
  <si>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</si>
  <si>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</si>
  <si>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</si>
  <si>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</si>
  <si>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</si>
  <si>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</si>
  <si>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</si>
  <si>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</si>
  <si>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</si>
  <si>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</si>
  <si>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脳神経外科</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</si>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</sst>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12</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20</v>
      </c>
      <c r="J19" s="394"/>
      <c r="K19" s="394"/>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21</v>
      </c>
      <c r="J20" s="394"/>
      <c r="K20" s="394"/>
      <c r="L20" s="21"/>
      <c r="M20" s="21"/>
      <c r="N20" s="21"/>
      <c r="O20" s="21" t="s">
        <v>19</v>
      </c>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t="s">
        <v>19</v>
      </c>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18</v>
      </c>
      <c r="N95" s="249" t="s">
        <v>18</v>
      </c>
      <c r="O95" s="249" t="s">
        <v>21</v>
      </c>
      <c r="P95" s="249" t="s">
        <v>21</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40</v>
      </c>
      <c r="N104" s="192">
        <v>38</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40</v>
      </c>
      <c r="N106" s="192">
        <v>38</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40</v>
      </c>
      <c r="N107" s="192">
        <v>38</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30</v>
      </c>
      <c r="M108" s="192">
        <v>0</v>
      </c>
      <c r="N108" s="192">
        <v>0</v>
      </c>
      <c r="O108" s="192">
        <v>22</v>
      </c>
      <c r="P108" s="192">
        <v>48</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30</v>
      </c>
      <c r="M109" s="192">
        <v>0</v>
      </c>
      <c r="N109" s="192">
        <v>0</v>
      </c>
      <c r="O109" s="192">
        <v>22</v>
      </c>
      <c r="P109" s="192">
        <v>48</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30</v>
      </c>
      <c r="M111" s="192">
        <v>0</v>
      </c>
      <c r="N111" s="192">
        <v>0</v>
      </c>
      <c r="O111" s="192">
        <v>22</v>
      </c>
      <c r="P111" s="192">
        <v>48</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30</v>
      </c>
      <c r="M112" s="192">
        <v>0</v>
      </c>
      <c r="N112" s="192">
        <v>0</v>
      </c>
      <c r="O112" s="192">
        <v>22</v>
      </c>
      <c r="P112" s="192">
        <v>48</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30</v>
      </c>
      <c r="M114" s="192">
        <v>0</v>
      </c>
      <c r="N114" s="192">
        <v>0</v>
      </c>
      <c r="O114" s="192">
        <v>22</v>
      </c>
      <c r="P114" s="192">
        <v>48</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30</v>
      </c>
      <c r="M115" s="192">
        <v>0</v>
      </c>
      <c r="N115" s="192">
        <v>0</v>
      </c>
      <c r="O115" s="192">
        <v>22</v>
      </c>
      <c r="P115" s="192">
        <v>48</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111</v>
      </c>
      <c r="O126" s="253" t="s">
        <v>112</v>
      </c>
      <c r="P126" s="253" t="s">
        <v>112</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111</v>
      </c>
      <c r="M127" s="253" t="s">
        <v>112</v>
      </c>
      <c r="N127" s="253" t="s">
        <v>109</v>
      </c>
      <c r="O127" s="253" t="s">
        <v>111</v>
      </c>
      <c r="P127" s="253" t="s">
        <v>109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112</v>
      </c>
      <c r="M128" s="253" t="s">
        <v>109</v>
      </c>
      <c r="N128" s="253" t="s">
        <v>112</v>
      </c>
      <c r="O128" s="253" t="s">
        <v>109</v>
      </c>
      <c r="P128" s="253" t="s">
        <v>111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120</v>
      </c>
      <c r="O136" s="253" t="s">
        <v>121</v>
      </c>
      <c r="P136" s="253" t="s">
        <v>121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30</v>
      </c>
      <c r="M137" s="253">
        <v>40</v>
      </c>
      <c r="N137" s="253">
        <v>26</v>
      </c>
      <c r="O137" s="253">
        <v>22</v>
      </c>
      <c r="P137" s="253">
        <v>48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39</v>
      </c>
      <c r="M138" s="253" t="s">
        <v>39</v>
      </c>
      <c r="N138" s="253" t="s">
        <v>125</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12</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124</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122</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6.1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6</v>
      </c>
      <c r="M191" s="255">
        <v>14</v>
      </c>
      <c r="N191" s="255">
        <v>14</v>
      </c>
      <c r="O191" s="255">
        <v>5</v>
      </c>
      <c r="P191" s="255">
        <v>7</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3</v>
      </c>
      <c r="M192" s="255">
        <v>2</v>
      </c>
      <c r="N192" s="255">
        <v>1.5</v>
      </c>
      <c r="O192" s="255">
        <v>1.8</v>
      </c>
      <c r="P192" s="255">
        <v>2.5</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2</v>
      </c>
      <c r="M193" s="255">
        <v>3</v>
      </c>
      <c r="N193" s="255">
        <v>4</v>
      </c>
      <c r="O193" s="255">
        <v>0</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7</v>
      </c>
      <c r="M195" s="255">
        <v>8</v>
      </c>
      <c r="N195" s="255">
        <v>6</v>
      </c>
      <c r="O195" s="255">
        <v>6</v>
      </c>
      <c r="P195" s="255">
        <v>8</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v>
      </c>
      <c r="M196" s="255">
        <v>2</v>
      </c>
      <c r="N196" s="255">
        <v>0.8</v>
      </c>
      <c r="O196" s="255">
        <v>0</v>
      </c>
      <c r="P196" s="255">
        <v>2.8</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7</v>
      </c>
      <c r="M199" s="255">
        <v>4</v>
      </c>
      <c r="N199" s="255">
        <v>5</v>
      </c>
      <c r="O199" s="255">
        <v>1</v>
      </c>
      <c r="P199" s="255">
        <v>2</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2</v>
      </c>
      <c r="M201" s="255">
        <v>1</v>
      </c>
      <c r="N201" s="255">
        <v>2</v>
      </c>
      <c r="O201" s="255">
        <v>0</v>
      </c>
      <c r="P201" s="255">
        <v>1</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1</v>
      </c>
      <c r="M203" s="255">
        <v>0</v>
      </c>
      <c r="N203" s="255">
        <v>1</v>
      </c>
      <c r="O203" s="255">
        <v>0</v>
      </c>
      <c r="P203" s="255">
        <v>1</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1</v>
      </c>
      <c r="M205" s="255">
        <v>1</v>
      </c>
      <c r="N205" s="255">
        <v>1</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1</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v>
      </c>
      <c r="M219" s="108">
        <v>4</v>
      </c>
      <c r="N219" s="108">
        <v>5</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3.6</v>
      </c>
      <c r="N220" s="109">
        <v>0</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1</v>
      </c>
      <c r="M221" s="108">
        <v>3</v>
      </c>
      <c r="N221" s="108">
        <v>3</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0.5</v>
      </c>
      <c r="M222" s="109">
        <v>1.5</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2</v>
      </c>
      <c r="N223" s="108">
        <v>5</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1.5</v>
      </c>
      <c r="N224" s="109">
        <v>1</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0</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0</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0</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0</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3</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3</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203</v>
      </c>
      <c r="M314" s="255">
        <v>987</v>
      </c>
      <c r="N314" s="255">
        <v>217</v>
      </c>
      <c r="O314" s="255">
        <v>0</v>
      </c>
      <c r="P314" s="255">
        <v>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203</v>
      </c>
      <c r="M315" s="255">
        <v>394</v>
      </c>
      <c r="N315" s="255">
        <v>217</v>
      </c>
      <c r="O315" s="255">
        <v>0</v>
      </c>
      <c r="P315" s="255">
        <v>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0</v>
      </c>
      <c r="M317" s="255">
        <v>593</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10353</v>
      </c>
      <c r="M318" s="255">
        <v>12351</v>
      </c>
      <c r="N318" s="255">
        <v>12927</v>
      </c>
      <c r="O318" s="255">
        <v>7601</v>
      </c>
      <c r="P318" s="255">
        <v>16302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188</v>
      </c>
      <c r="M319" s="255">
        <v>827</v>
      </c>
      <c r="N319" s="255">
        <v>0</v>
      </c>
      <c r="O319" s="255">
        <v>0</v>
      </c>
      <c r="P319" s="255">
        <v>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203</v>
      </c>
      <c r="M327" s="255">
        <v>987</v>
      </c>
      <c r="N327" s="255">
        <v>0</v>
      </c>
      <c r="O327" s="255">
        <v>0</v>
      </c>
      <c r="P327" s="255">
        <v>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203</v>
      </c>
      <c r="M328" s="255">
        <v>61</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0</v>
      </c>
      <c r="M329" s="255">
        <v>827</v>
      </c>
      <c r="N329" s="255">
        <v>0</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0</v>
      </c>
      <c r="M330" s="255">
        <v>31</v>
      </c>
      <c r="N330" s="255">
        <v>0</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0</v>
      </c>
      <c r="M331" s="255">
        <v>65</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3</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188</v>
      </c>
      <c r="M335" s="255">
        <v>827</v>
      </c>
      <c r="N335" s="255">
        <v>0</v>
      </c>
      <c r="O335" s="255">
        <v>0</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35</v>
      </c>
      <c r="M336" s="255">
        <v>140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128</v>
      </c>
      <c r="M337" s="255">
        <v>399</v>
      </c>
      <c r="N337" s="255">
        <v>0</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4</v>
      </c>
      <c r="M338" s="255">
        <v>25</v>
      </c>
      <c r="N338" s="255">
        <v>0</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13</v>
      </c>
      <c r="M339" s="255">
        <v>39</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0</v>
      </c>
      <c r="M340" s="255">
        <v>61</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1</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6</v>
      </c>
      <c r="M342" s="255">
        <v>7</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0</v>
      </c>
      <c r="M343" s="255">
        <v>154</v>
      </c>
      <c r="N343" s="255">
        <v>0</v>
      </c>
      <c r="O343" s="255">
        <v>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2</v>
      </c>
      <c r="M344" s="255">
        <v>1</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153</v>
      </c>
      <c r="M352" s="255">
        <v>687</v>
      </c>
      <c r="N352" s="255">
        <v>0</v>
      </c>
      <c r="O352" s="255">
        <v>0</v>
      </c>
      <c r="P352" s="255">
        <v>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154</v>
      </c>
      <c r="N353" s="255">
        <v>0</v>
      </c>
      <c r="O353" s="255">
        <v>0</v>
      </c>
      <c r="P353" s="255">
        <v>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59</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153</v>
      </c>
      <c r="M356" s="255">
        <v>474</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359</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18</v>
      </c>
      <c r="N389" s="59" t="s">
        <v>18</v>
      </c>
      <c r="O389" s="59" t="s">
        <v>21</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0</v>
      </c>
      <c r="M393" s="259">
        <v>1225</v>
      </c>
      <c r="N393" s="259">
        <v>791</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121</v>
      </c>
      <c r="D402" s="281"/>
      <c r="E402" s="281"/>
      <c r="F402" s="281"/>
      <c r="G402" s="281"/>
      <c r="H402" s="282"/>
      <c r="I402" s="385"/>
      <c r="J402" s="195" t="str">
        <f t="shared" si="59"/>
        <v>未確認</v>
      </c>
      <c r="K402" s="196" t="str">
        <f t="shared" si="60"/>
        <v>※</v>
      </c>
      <c r="L402" s="94">
        <v>0</v>
      </c>
      <c r="M402" s="259">
        <v>0</v>
      </c>
      <c r="N402" s="259">
        <v>0</v>
      </c>
      <c r="O402" s="259">
        <v>295</v>
      </c>
      <c r="P402" s="259">
        <v>595</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519</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125</v>
      </c>
      <c r="D450" s="281"/>
      <c r="E450" s="281"/>
      <c r="F450" s="281"/>
      <c r="G450" s="281"/>
      <c r="H450" s="282"/>
      <c r="I450" s="385"/>
      <c r="J450" s="195" t="str">
        <f t="shared" si="61"/>
        <v>未確認</v>
      </c>
      <c r="K450" s="196" t="str">
        <f t="shared" si="62"/>
        <v>※</v>
      </c>
      <c r="L450" s="94">
        <v>0</v>
      </c>
      <c r="M450" s="259">
        <v>0</v>
      </c>
      <c r="N450" s="259">
        <v>319</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t="s">
        <v>434</v>
      </c>
      <c r="N465" s="259" t="s">
        <v>434</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0</v>
      </c>
      <c r="M473" s="259">
        <v>287</v>
      </c>
      <c r="N473" s="259">
        <v>230</v>
      </c>
      <c r="O473" s="259" t="s">
        <v>434</v>
      </c>
      <c r="P473" s="259" t="s">
        <v>434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434</v>
      </c>
      <c r="N474" s="259" t="s">
        <v>434</v>
      </c>
      <c r="O474" s="259" t="s">
        <v>434</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t="s">
        <v>434</v>
      </c>
      <c r="N475" s="259" t="s">
        <v>434</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t="s">
        <v>434</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t="s">
        <v>434</v>
      </c>
      <c r="O478" s="259">
        <v>0</v>
      </c>
      <c r="P478" s="259" t="s">
        <v>434</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t="s">
        <v>434</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t="s">
        <v>434</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t="s">
        <v>434</v>
      </c>
      <c r="N481" s="259" t="s">
        <v>434</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t="s">
        <v>434</v>
      </c>
      <c r="N482" s="259" t="s">
        <v>434</v>
      </c>
      <c r="O482" s="259" t="s">
        <v>434</v>
      </c>
      <c r="P482" s="259" t="s">
        <v>434</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t="s">
        <v>434</v>
      </c>
      <c r="N486" s="259" t="s">
        <v>434</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t="s">
        <v>434</v>
      </c>
      <c r="N487" s="259" t="s">
        <v>434</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t="s">
        <v>434</v>
      </c>
      <c r="N488" s="259" t="s">
        <v>434</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t="s">
        <v>434</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t="s">
        <v>434</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t="s">
        <v>434</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t="s">
        <v>434</v>
      </c>
      <c r="N494" s="259" t="s">
        <v>434</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t="s">
        <v>434</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t="s">
        <v>434</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t="s">
        <v>434</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t="s">
        <v>434</v>
      </c>
      <c r="N510" s="259" t="s">
        <v>434</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434</v>
      </c>
      <c r="M513" s="259" t="s">
        <v>434</v>
      </c>
      <c r="N513" s="259" t="s">
        <v>434</v>
      </c>
      <c r="O513" s="259" t="s">
        <v>434</v>
      </c>
      <c r="P513" s="259" t="s">
        <v>434</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t="s">
        <v>434</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t="s">
        <v>434</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t="s">
        <v>434</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173</v>
      </c>
      <c r="M542" s="259" t="s">
        <v>434</v>
      </c>
      <c r="N542" s="259">
        <v>282</v>
      </c>
      <c r="O542" s="259">
        <v>153</v>
      </c>
      <c r="P542" s="259">
        <v>426</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39</v>
      </c>
      <c r="M568" s="271" t="s">
        <v>593</v>
      </c>
      <c r="N568" s="271" t="s">
        <v>593</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t="s">
        <v>434</v>
      </c>
      <c r="N597" s="259" t="s">
        <v>434</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t="s">
        <v>434</v>
      </c>
      <c r="N598" s="259" t="s">
        <v>434</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298</v>
      </c>
      <c r="N600" s="259">
        <v>194</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t="s">
        <v>434</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434</v>
      </c>
      <c r="N607" s="259" t="s">
        <v>434</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t="s">
        <v>434</v>
      </c>
      <c r="N609" s="259" t="s">
        <v>434</v>
      </c>
      <c r="O609" s="259" t="s">
        <v>434</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434</v>
      </c>
      <c r="N621" s="259">
        <v>0</v>
      </c>
      <c r="O621" s="259" t="s">
        <v>434</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t="s">
        <v>434</v>
      </c>
      <c r="P625" s="259" t="s">
        <v>434</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0</v>
      </c>
      <c r="N626" s="259">
        <v>256</v>
      </c>
      <c r="O626" s="259" t="s">
        <v>434</v>
      </c>
      <c r="P626" s="259" t="s">
        <v>434</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t="s">
        <v>434</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v>0</v>
      </c>
      <c r="M629" s="259" t="s">
        <v>434</v>
      </c>
      <c r="N629" s="259" t="s">
        <v>434</v>
      </c>
      <c r="O629" s="259" t="s">
        <v>434</v>
      </c>
      <c r="P629" s="259" t="s">
        <v>434</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v>0</v>
      </c>
      <c r="M630" s="259" t="s">
        <v>434</v>
      </c>
      <c r="N630" s="259" t="s">
        <v>434</v>
      </c>
      <c r="O630" s="259" t="s">
        <v>434</v>
      </c>
      <c r="P630" s="259" t="s">
        <v>434</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t="s">
        <v>434</v>
      </c>
      <c r="N631" s="259">
        <v>0</v>
      </c>
      <c r="O631" s="259" t="s">
        <v>434</v>
      </c>
      <c r="P631" s="259" t="s">
        <v>434</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t="s">
        <v>434</v>
      </c>
      <c r="N639" s="259" t="s">
        <v>434</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v>255</v>
      </c>
      <c r="N640" s="259">
        <v>279</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v>375</v>
      </c>
      <c r="N641" s="259" t="s">
        <v>434</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0</v>
      </c>
      <c r="M643" s="259" t="s">
        <v>434</v>
      </c>
      <c r="N643" s="259" t="s">
        <v>434</v>
      </c>
      <c r="O643" s="259" t="s">
        <v>434</v>
      </c>
      <c r="P643" s="259" t="s">
        <v>434</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t="s">
        <v>434</v>
      </c>
      <c r="N644" s="259" t="s">
        <v>434</v>
      </c>
      <c r="O644" s="259">
        <v>0</v>
      </c>
      <c r="P644" s="259" t="s">
        <v>434</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t="s">
        <v>434</v>
      </c>
      <c r="M645" s="259" t="s">
        <v>434</v>
      </c>
      <c r="N645" s="259" t="s">
        <v>434</v>
      </c>
      <c r="O645" s="259" t="s">
        <v>434</v>
      </c>
      <c r="P645" s="259" t="s">
        <v>434</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t="s">
        <v>434</v>
      </c>
      <c r="N646" s="259" t="s">
        <v>434</v>
      </c>
      <c r="O646" s="259" t="s">
        <v>434</v>
      </c>
      <c r="P646" s="259" t="s">
        <v>434</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517</v>
      </c>
      <c r="M654" s="259">
        <v>707</v>
      </c>
      <c r="N654" s="259">
        <v>633</v>
      </c>
      <c r="O654" s="259">
        <v>265</v>
      </c>
      <c r="P654" s="259">
        <v>526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v>213</v>
      </c>
      <c r="M656" s="259" t="s">
        <v>434</v>
      </c>
      <c r="N656" s="259">
        <v>291</v>
      </c>
      <c r="O656" s="259" t="s">
        <v>434</v>
      </c>
      <c r="P656" s="259">
        <v>281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434</v>
      </c>
      <c r="M657" s="259" t="s">
        <v>434</v>
      </c>
      <c r="N657" s="259" t="s">
        <v>434</v>
      </c>
      <c r="O657" s="259" t="s">
        <v>434</v>
      </c>
      <c r="P657" s="259" t="s">
        <v>434</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302</v>
      </c>
      <c r="M658" s="259">
        <v>259</v>
      </c>
      <c r="N658" s="259">
        <v>315</v>
      </c>
      <c r="O658" s="259" t="s">
        <v>434</v>
      </c>
      <c r="P658" s="259">
        <v>151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t="s">
        <v>434</v>
      </c>
      <c r="N659" s="259" t="s">
        <v>434</v>
      </c>
      <c r="O659" s="259" t="s">
        <v>434</v>
      </c>
      <c r="P659" s="259" t="s">
        <v>434</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t="s">
        <v>434</v>
      </c>
      <c r="N661" s="259">
        <v>0</v>
      </c>
      <c r="O661" s="259" t="s">
        <v>434</v>
      </c>
      <c r="P661" s="259" t="s">
        <v>434</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211</v>
      </c>
      <c r="M663" s="259">
        <v>411</v>
      </c>
      <c r="N663" s="259">
        <v>486</v>
      </c>
      <c r="O663" s="259" t="s">
        <v>434</v>
      </c>
      <c r="P663" s="259" t="s">
        <v>434</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434</v>
      </c>
      <c r="M665" s="259">
        <v>313</v>
      </c>
      <c r="N665" s="259">
        <v>403</v>
      </c>
      <c r="O665" s="259" t="s">
        <v>434</v>
      </c>
      <c r="P665" s="259" t="s">
        <v>434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434</v>
      </c>
      <c r="M666" s="259">
        <v>257</v>
      </c>
      <c r="N666" s="259">
        <v>257</v>
      </c>
      <c r="O666" s="259" t="s">
        <v>434</v>
      </c>
      <c r="P666" s="259" t="s">
        <v>434</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519</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775</v>
      </c>
      <c r="M675" s="253" t="s">
        <v>39</v>
      </c>
      <c r="N675" s="253" t="s">
        <v>39</v>
      </c>
      <c r="O675" s="253" t="s">
        <v>39</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100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4</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153</v>
      </c>
      <c r="M678" s="253">
        <v>687</v>
      </c>
      <c r="N678" s="253">
        <v>0</v>
      </c>
      <c r="O678" s="253">
        <v>0</v>
      </c>
      <c r="P678" s="253">
        <v>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77</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72</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69</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49</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76</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76</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85</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85</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84</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84</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82</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82</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46</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42.1</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37.7</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36.1</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163</v>
      </c>
      <c r="P702" s="259">
        <v>492</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t="s">
        <v>434</v>
      </c>
      <c r="N703" s="259" t="s">
        <v>434</v>
      </c>
      <c r="O703" s="259" t="s">
        <v>434</v>
      </c>
      <c r="P703" s="259" t="s">
        <v>434</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t="s">
        <v>434</v>
      </c>
      <c r="N712" s="259" t="s">
        <v>434</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2022-04-25T15:50:20Z</dcterms:created>
  <dcterms:modified xsi:type="dcterms:W3CDTF">2022-04-25T15:50:20Z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