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<sst xmlns="http://schemas.openxmlformats.org/spreadsheetml/2006/main" count="843" uniqueCount="843">
  <si>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市立川西病院</t>
  </si>
  <si>
    <t>〒666-0195 兵庫県 川西市東畦野５丁目２１－１</t>
  </si>
  <si>
    <t>病棟の建築時期と構造</t>
  </si>
  <si>
    <t>建物情報＼病棟名</t>
  </si>
  <si>
    <t>3階南病棟</t>
  </si>
  <si>
    <t>3階北病棟</t>
  </si>
  <si>
    <t>4階南病棟</t>
  </si>
  <si>
    <t>4階北病棟</t>
  </si>
  <si>
    <t>5階南病棟</t>
  </si>
  <si>
    <t>5階北病棟</t>
  </si>
  <si>
    <t>様式１病院病棟票(1)</t>
  </si>
  <si>
    <t>建築時期</t>
  </si>
  <si>
    <t>1983</t>
  </si>
  <si>
    <t>構造</t>
  </si>
  <si>
    <t>鉄筋コンクリート造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</si>
  <si>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</si>
  <si>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</si>
  <si>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</si>
  <si>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</si>
  <si>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</si>
  <si>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</si>
  <si>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</si>
  <si>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</si>
  <si>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</si>
  <si>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</si>
  <si>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</si>
  <si>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</si>
  <si>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</si>
  <si>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</si>
  <si>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</si>
  <si>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</si>
  <si>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</si>
  <si>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</si>
  <si>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</si>
  <si>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</si>
  <si>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</si>
  <si>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</si>
  <si>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</si>
  <si>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</si>
  <si>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</si>
  <si>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</si>
  <si>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</si>
  <si>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</si>
  <si>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</si>
  <si>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</si>
  <si>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</si>
  <si>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</si>
  <si>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</si>
  <si>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</si>
  <si>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</si>
  <si>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</si>
  <si>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</si>
  <si>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</si>
  <si>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</si>
  <si>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</si>
  <si>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</si>
  <si>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</si>
  <si>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</si>
  <si>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</si>
  <si>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</si>
  <si>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</si>
  <si>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</si>
  <si>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</si>
  <si>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</si>
  <si>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</si>
  <si>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</si>
  <si>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</si>
  <si>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</si>
  <si>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</si>
  <si>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</si>
  <si>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</si>
  <si>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</si>
  <si>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</si>
  <si>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</si>
  <si>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</si>
  <si>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</si>
  <si>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</si>
  <si>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</si>
  <si>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</si>
  <si>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</si>
  <si>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</si>
  <si>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</si>
  <si>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</si>
  <si>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</si>
  <si>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</si>
  <si>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</si>
  <si>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</si>
  <si>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</si>
  <si>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</si>
  <si>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</si>
  <si>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</si>
  <si>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</si>
  <si>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</si>
  <si>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</si>
  <si>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</si>
  <si>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</si>
  <si>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</si>
  <si>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</si>
  <si>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</si>
  <si>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</si>
  <si>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</si>
  <si>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</si>
  <si>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</si>
  <si>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</si>
  <si>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</si>
  <si>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</si>
  <si>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</si>
  <si>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</si>
  <si>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外科</t>
  </si>
  <si>
    <t>様式１病院施設票(43)-1</t>
  </si>
  <si>
    <t>複数ある場合、上位３つ</t>
  </si>
  <si>
    <t>小児科</t>
  </si>
  <si>
    <t>産婦人科</t>
  </si>
  <si>
    <t>様式１病院施設票(43)-2</t>
  </si>
  <si>
    <t>整形外科</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</si>
  <si>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</si>
  <si>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</si>
  <si>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</si>
  <si>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</si>
  <si>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</si>
  <si>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</si>
  <si>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</si>
  <si>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地域包括ケア病棟入院料４</t>
  </si>
  <si>
    <t>緩和ケア病棟入院料２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</si>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</sst>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t="s">
        <v>20</v>
      </c>
      <c r="M33" s="21" t="s">
        <v>20</v>
      </c>
      <c r="N33" s="21" t="s">
        <v>20</v>
      </c>
      <c r="O33" s="21" t="s">
        <v>20</v>
      </c>
      <c r="P33" s="21" t="s">
        <v>20</v>
      </c>
      <c r="Q33" s="21" t="s">
        <v>20</v>
      </c>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15</v>
      </c>
      <c r="M58" s="21" t="s">
        <v>15</v>
      </c>
      <c r="N58" s="21" t="s">
        <v>15</v>
      </c>
      <c r="O58" s="21" t="s">
        <v>15</v>
      </c>
      <c r="P58" s="21" t="s">
        <v>15</v>
      </c>
      <c r="Q58" s="21" t="s">
        <v>15</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19</v>
      </c>
      <c r="P95" s="249" t="s">
        <v>19</v>
      </c>
      <c r="Q95" s="249" t="s">
        <v>19</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34</v>
      </c>
      <c r="M104" s="248">
        <v>44</v>
      </c>
      <c r="N104" s="192">
        <v>53</v>
      </c>
      <c r="O104" s="192">
        <v>47</v>
      </c>
      <c r="P104" s="192">
        <v>51</v>
      </c>
      <c r="Q104" s="192">
        <v>21</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37</v>
      </c>
      <c r="N106" s="192">
        <v>48</v>
      </c>
      <c r="O106" s="192">
        <v>26</v>
      </c>
      <c r="P106" s="192">
        <v>26</v>
      </c>
      <c r="Q106" s="192">
        <v>20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15</v>
      </c>
      <c r="M117" s="191" t="s">
        <v>15</v>
      </c>
      <c r="N117" s="191" t="s">
        <v>15</v>
      </c>
      <c r="O117" s="191" t="s">
        <v>15</v>
      </c>
      <c r="P117" s="191" t="s">
        <v>15</v>
      </c>
      <c r="Q117" s="191" t="s">
        <v>15</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t="s">
        <v>107</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112</v>
      </c>
      <c r="N126" s="253" t="s">
        <v>107</v>
      </c>
      <c r="O126" s="253" t="s">
        <v>15</v>
      </c>
      <c r="P126" s="253" t="s">
        <v>15</v>
      </c>
      <c r="Q126" s="253" t="s">
        <v>15</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114</v>
      </c>
      <c r="M127" s="253" t="s">
        <v>115</v>
      </c>
      <c r="N127" s="253" t="s">
        <v>108</v>
      </c>
      <c r="O127" s="253" t="s">
        <v>15</v>
      </c>
      <c r="P127" s="253" t="s">
        <v>15</v>
      </c>
      <c r="Q127" s="253" t="s">
        <v>15</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107</v>
      </c>
      <c r="M128" s="253" t="s">
        <v>15</v>
      </c>
      <c r="N128" s="253" t="s">
        <v>15</v>
      </c>
      <c r="O128" s="253" t="s">
        <v>15</v>
      </c>
      <c r="P128" s="253" t="s">
        <v>15</v>
      </c>
      <c r="Q128" s="253" t="s">
        <v>15</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121</v>
      </c>
      <c r="N136" s="253" t="s">
        <v>121</v>
      </c>
      <c r="O136" s="253" t="s">
        <v>121</v>
      </c>
      <c r="P136" s="253" t="s">
        <v>122</v>
      </c>
      <c r="Q136" s="253" t="s">
        <v>123</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33</v>
      </c>
      <c r="M137" s="253">
        <v>40</v>
      </c>
      <c r="N137" s="253">
        <v>53</v>
      </c>
      <c r="O137" s="253">
        <v>37</v>
      </c>
      <c r="P137" s="253">
        <v>50</v>
      </c>
      <c r="Q137" s="253">
        <v>21</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127</v>
      </c>
      <c r="M138" s="253" t="s">
        <v>15</v>
      </c>
      <c r="N138" s="253" t="s">
        <v>15</v>
      </c>
      <c r="O138" s="253" t="s">
        <v>15</v>
      </c>
      <c r="P138" s="253" t="s">
        <v>15</v>
      </c>
      <c r="Q138" s="253" t="s">
        <v>15</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11</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126</v>
      </c>
      <c r="D140" s="297"/>
      <c r="E140" s="297"/>
      <c r="F140" s="297"/>
      <c r="G140" s="297"/>
      <c r="H140" s="298"/>
      <c r="I140" s="356"/>
      <c r="J140" s="81"/>
      <c r="K140" s="82"/>
      <c r="L140" s="80" t="s">
        <v>15</v>
      </c>
      <c r="M140" s="253" t="s">
        <v>15</v>
      </c>
      <c r="N140" s="253" t="s">
        <v>15</v>
      </c>
      <c r="O140" s="253" t="s">
        <v>15</v>
      </c>
      <c r="P140" s="253" t="s">
        <v>15</v>
      </c>
      <c r="Q140" s="253" t="s">
        <v>15</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124</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33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24</v>
      </c>
      <c r="M191" s="255">
        <v>14</v>
      </c>
      <c r="N191" s="255">
        <v>30</v>
      </c>
      <c r="O191" s="255">
        <v>9</v>
      </c>
      <c r="P191" s="255">
        <v>13</v>
      </c>
      <c r="Q191" s="255">
        <v>16</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1.2</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0</v>
      </c>
      <c r="M193" s="255">
        <v>1</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2</v>
      </c>
      <c r="M195" s="255">
        <v>2</v>
      </c>
      <c r="N195" s="255">
        <v>2</v>
      </c>
      <c r="O195" s="255">
        <v>1</v>
      </c>
      <c r="P195" s="255">
        <v>0</v>
      </c>
      <c r="Q195" s="255">
        <v>1</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2.4</v>
      </c>
      <c r="M196" s="255">
        <v>2.4</v>
      </c>
      <c r="N196" s="255">
        <v>4.8</v>
      </c>
      <c r="O196" s="255">
        <v>0.4</v>
      </c>
      <c r="P196" s="255">
        <v>0.4</v>
      </c>
      <c r="Q196" s="255">
        <v>3.3</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10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1.3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9</v>
      </c>
      <c r="M219" s="108">
        <v>18</v>
      </c>
      <c r="N219" s="108">
        <v>17</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0</v>
      </c>
      <c r="M220" s="109">
        <v>5.3</v>
      </c>
      <c r="N220" s="109">
        <v>0</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0</v>
      </c>
      <c r="M221" s="108">
        <v>1</v>
      </c>
      <c r="N221" s="108">
        <v>0</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0</v>
      </c>
      <c r="N222" s="109">
        <v>0</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2</v>
      </c>
      <c r="M223" s="108">
        <v>4</v>
      </c>
      <c r="N223" s="108">
        <v>0</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0</v>
      </c>
      <c r="M224" s="109">
        <v>0</v>
      </c>
      <c r="N224" s="109">
        <v>0</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0</v>
      </c>
      <c r="N227" s="108">
        <v>7</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0</v>
      </c>
      <c r="N229" s="108">
        <v>1</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0</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0</v>
      </c>
      <c r="N231" s="108">
        <v>1</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9</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0.5</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0</v>
      </c>
      <c r="N235" s="108">
        <v>1</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0</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0</v>
      </c>
      <c r="N237" s="108">
        <v>3</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0</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0.4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5</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1019</v>
      </c>
      <c r="M314" s="255">
        <v>1075</v>
      </c>
      <c r="N314" s="255">
        <v>1144</v>
      </c>
      <c r="O314" s="255">
        <v>218</v>
      </c>
      <c r="P314" s="255">
        <v>435</v>
      </c>
      <c r="Q314" s="255">
        <v>389</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315</v>
      </c>
      <c r="M315" s="255">
        <v>520</v>
      </c>
      <c r="N315" s="255">
        <v>486</v>
      </c>
      <c r="O315" s="255">
        <v>121</v>
      </c>
      <c r="P315" s="255">
        <v>41</v>
      </c>
      <c r="Q315" s="255">
        <v>196</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528</v>
      </c>
      <c r="M316" s="255">
        <v>366</v>
      </c>
      <c r="N316" s="255">
        <v>371</v>
      </c>
      <c r="O316" s="255">
        <v>52</v>
      </c>
      <c r="P316" s="255">
        <v>336</v>
      </c>
      <c r="Q316" s="255">
        <v>162</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176</v>
      </c>
      <c r="M317" s="255">
        <v>189</v>
      </c>
      <c r="N317" s="255">
        <v>287</v>
      </c>
      <c r="O317" s="255">
        <v>45</v>
      </c>
      <c r="P317" s="255">
        <v>58</v>
      </c>
      <c r="Q317" s="255">
        <v>31</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1368</v>
      </c>
      <c r="M318" s="255">
        <v>1438</v>
      </c>
      <c r="N318" s="255">
        <v>1655</v>
      </c>
      <c r="O318" s="255">
        <v>207</v>
      </c>
      <c r="P318" s="255">
        <v>564</v>
      </c>
      <c r="Q318" s="255">
        <v>404</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1049</v>
      </c>
      <c r="M319" s="255">
        <v>1248</v>
      </c>
      <c r="N319" s="255">
        <v>1145</v>
      </c>
      <c r="O319" s="255">
        <v>0</v>
      </c>
      <c r="P319" s="255">
        <v>429</v>
      </c>
      <c r="Q319" s="255">
        <v>198</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1045</v>
      </c>
      <c r="M327" s="255">
        <v>1065</v>
      </c>
      <c r="N327" s="255">
        <v>1144</v>
      </c>
      <c r="O327" s="255">
        <v>229</v>
      </c>
      <c r="P327" s="255">
        <v>435</v>
      </c>
      <c r="Q327" s="255">
        <v>196</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47</v>
      </c>
      <c r="M328" s="255">
        <v>25</v>
      </c>
      <c r="N328" s="255">
        <v>70</v>
      </c>
      <c r="O328" s="255">
        <v>17</v>
      </c>
      <c r="P328" s="255">
        <v>2</v>
      </c>
      <c r="Q328" s="255">
        <v>58</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915</v>
      </c>
      <c r="M329" s="255">
        <v>918</v>
      </c>
      <c r="N329" s="255">
        <v>979</v>
      </c>
      <c r="O329" s="255">
        <v>186</v>
      </c>
      <c r="P329" s="255">
        <v>400</v>
      </c>
      <c r="Q329" s="255">
        <v>47</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36</v>
      </c>
      <c r="M330" s="255">
        <v>17</v>
      </c>
      <c r="N330" s="255">
        <v>31</v>
      </c>
      <c r="O330" s="255">
        <v>1</v>
      </c>
      <c r="P330" s="255">
        <v>13</v>
      </c>
      <c r="Q330" s="255">
        <v>75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46</v>
      </c>
      <c r="M331" s="255">
        <v>83</v>
      </c>
      <c r="N331" s="255">
        <v>56</v>
      </c>
      <c r="O331" s="255">
        <v>25</v>
      </c>
      <c r="P331" s="255">
        <v>3</v>
      </c>
      <c r="Q331" s="255">
        <v>4</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22</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1</v>
      </c>
      <c r="M334" s="255">
        <v>0</v>
      </c>
      <c r="N334" s="255">
        <v>8</v>
      </c>
      <c r="O334" s="255">
        <v>0</v>
      </c>
      <c r="P334" s="255">
        <v>17</v>
      </c>
      <c r="Q334" s="255">
        <v>12</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1049</v>
      </c>
      <c r="M335" s="255">
        <v>1248</v>
      </c>
      <c r="N335" s="255">
        <v>1145</v>
      </c>
      <c r="O335" s="255">
        <v>0</v>
      </c>
      <c r="P335" s="255">
        <v>429</v>
      </c>
      <c r="Q335" s="255">
        <v>198</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71</v>
      </c>
      <c r="M336" s="255">
        <v>59</v>
      </c>
      <c r="N336" s="255">
        <v>36</v>
      </c>
      <c r="O336" s="255">
        <v>0</v>
      </c>
      <c r="P336" s="255">
        <v>25</v>
      </c>
      <c r="Q336" s="255">
        <v>3</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804</v>
      </c>
      <c r="M337" s="255">
        <v>860</v>
      </c>
      <c r="N337" s="255">
        <v>925</v>
      </c>
      <c r="O337" s="255">
        <v>0</v>
      </c>
      <c r="P337" s="255">
        <v>296</v>
      </c>
      <c r="Q337" s="255">
        <v>30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116</v>
      </c>
      <c r="M338" s="255">
        <v>241</v>
      </c>
      <c r="N338" s="255">
        <v>92</v>
      </c>
      <c r="O338" s="255">
        <v>0</v>
      </c>
      <c r="P338" s="255">
        <v>22</v>
      </c>
      <c r="Q338" s="255">
        <v>4</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6</v>
      </c>
      <c r="M339" s="255">
        <v>16</v>
      </c>
      <c r="N339" s="255">
        <v>12</v>
      </c>
      <c r="O339" s="255">
        <v>0</v>
      </c>
      <c r="P339" s="255">
        <v>0</v>
      </c>
      <c r="Q339" s="255">
        <v>2</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14</v>
      </c>
      <c r="M340" s="255">
        <v>23</v>
      </c>
      <c r="N340" s="255">
        <v>14</v>
      </c>
      <c r="O340" s="255">
        <v>0</v>
      </c>
      <c r="P340" s="255">
        <v>1</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16</v>
      </c>
      <c r="M342" s="255">
        <v>34</v>
      </c>
      <c r="N342" s="255">
        <v>21</v>
      </c>
      <c r="O342" s="255">
        <v>0</v>
      </c>
      <c r="P342" s="255">
        <v>2</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21</v>
      </c>
      <c r="M343" s="255">
        <v>15</v>
      </c>
      <c r="N343" s="255">
        <v>44</v>
      </c>
      <c r="O343" s="255">
        <v>0</v>
      </c>
      <c r="P343" s="255">
        <v>2</v>
      </c>
      <c r="Q343" s="255">
        <v>158</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1</v>
      </c>
      <c r="M344" s="255">
        <v>0</v>
      </c>
      <c r="N344" s="255">
        <v>1</v>
      </c>
      <c r="O344" s="255">
        <v>0</v>
      </c>
      <c r="P344" s="255">
        <v>81</v>
      </c>
      <c r="Q344" s="255">
        <v>1</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978</v>
      </c>
      <c r="M352" s="255">
        <v>1189</v>
      </c>
      <c r="N352" s="255">
        <v>1109</v>
      </c>
      <c r="O352" s="255">
        <v>0</v>
      </c>
      <c r="P352" s="255">
        <v>404</v>
      </c>
      <c r="Q352" s="255">
        <v>195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928</v>
      </c>
      <c r="M353" s="255">
        <v>1116</v>
      </c>
      <c r="N353" s="255">
        <v>1004</v>
      </c>
      <c r="O353" s="255">
        <v>0</v>
      </c>
      <c r="P353" s="255">
        <v>399</v>
      </c>
      <c r="Q353" s="255">
        <v>168</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v>25</v>
      </c>
      <c r="N354" s="255">
        <v>27</v>
      </c>
      <c r="O354" s="255">
        <v>0</v>
      </c>
      <c r="P354" s="255">
        <v>0</v>
      </c>
      <c r="Q354" s="255">
        <v>3</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37</v>
      </c>
      <c r="M355" s="255">
        <v>45</v>
      </c>
      <c r="N355" s="255">
        <v>77</v>
      </c>
      <c r="O355" s="255">
        <v>0</v>
      </c>
      <c r="P355" s="255">
        <v>4</v>
      </c>
      <c r="Q355" s="255">
        <v>24</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3</v>
      </c>
      <c r="N356" s="255">
        <v>1</v>
      </c>
      <c r="O356" s="255">
        <v>0</v>
      </c>
      <c r="P356" s="255">
        <v>1</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19</v>
      </c>
      <c r="P389" s="59" t="s">
        <v>19</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361</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121</v>
      </c>
      <c r="D391" s="281"/>
      <c r="E391" s="281"/>
      <c r="F391" s="281"/>
      <c r="G391" s="281"/>
      <c r="H391" s="282"/>
      <c r="I391" s="385"/>
      <c r="J391" s="195" t="str">
        <f t="shared" si="59"/>
        <v>未確認</v>
      </c>
      <c r="K391" s="196" t="str">
        <f t="shared" si="60"/>
        <v>※</v>
      </c>
      <c r="L391" s="94">
        <v>1248</v>
      </c>
      <c r="M391" s="259">
        <v>1224</v>
      </c>
      <c r="N391" s="259">
        <v>1457</v>
      </c>
      <c r="O391" s="259">
        <v>198</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t="s">
        <v>369</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127</v>
      </c>
      <c r="D437" s="281"/>
      <c r="E437" s="281"/>
      <c r="F437" s="281"/>
      <c r="G437" s="281"/>
      <c r="H437" s="282"/>
      <c r="I437" s="385"/>
      <c r="J437" s="195" t="str">
        <f t="shared" si="61"/>
        <v>未確認</v>
      </c>
      <c r="K437" s="196" t="str">
        <f t="shared" si="62"/>
        <v>※</v>
      </c>
      <c r="L437" s="94" t="s">
        <v>369</v>
      </c>
      <c r="M437" s="259" t="s">
        <v>369</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122</v>
      </c>
      <c r="D448" s="281"/>
      <c r="E448" s="281"/>
      <c r="F448" s="281"/>
      <c r="G448" s="281"/>
      <c r="H448" s="282"/>
      <c r="I448" s="385"/>
      <c r="J448" s="195" t="str">
        <f t="shared" si="61"/>
        <v>未確認</v>
      </c>
      <c r="K448" s="196" t="str">
        <f t="shared" si="62"/>
        <v>※</v>
      </c>
      <c r="L448" s="94">
        <v>0</v>
      </c>
      <c r="M448" s="259">
        <v>0</v>
      </c>
      <c r="N448" s="259">
        <v>0</v>
      </c>
      <c r="O448" s="259">
        <v>0</v>
      </c>
      <c r="P448" s="259" t="s">
        <v>369</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123</v>
      </c>
      <c r="D456" s="281"/>
      <c r="E456" s="281"/>
      <c r="F456" s="281"/>
      <c r="G456" s="281"/>
      <c r="H456" s="282"/>
      <c r="I456" s="385"/>
      <c r="J456" s="195" t="str">
        <f t="shared" si="63"/>
        <v>未確認</v>
      </c>
      <c r="K456" s="196" t="str">
        <f t="shared" si="64"/>
        <v>※</v>
      </c>
      <c r="L456" s="94">
        <v>0</v>
      </c>
      <c r="M456" s="259">
        <v>0</v>
      </c>
      <c r="N456" s="259">
        <v>0</v>
      </c>
      <c r="O456" s="259">
        <v>0</v>
      </c>
      <c r="P456" s="259">
        <v>0</v>
      </c>
      <c r="Q456" s="259">
        <v>358</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429</v>
      </c>
      <c r="M473" s="259">
        <v>379</v>
      </c>
      <c r="N473" s="259">
        <v>458</v>
      </c>
      <c r="O473" s="259">
        <v>107</v>
      </c>
      <c r="P473" s="259">
        <v>0</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t="s">
        <v>369</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369</v>
      </c>
      <c r="M475" s="259" t="s">
        <v>369</v>
      </c>
      <c r="N475" s="259" t="s">
        <v>369</v>
      </c>
      <c r="O475" s="259" t="s">
        <v>369</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t="s">
        <v>369</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369</v>
      </c>
      <c r="M477" s="259" t="s">
        <v>369</v>
      </c>
      <c r="N477" s="259" t="s">
        <v>369</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t="s">
        <v>369</v>
      </c>
      <c r="M478" s="259" t="s">
        <v>369</v>
      </c>
      <c r="N478" s="259" t="s">
        <v>369</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t="s">
        <v>369</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369</v>
      </c>
      <c r="M480" s="259" t="s">
        <v>369</v>
      </c>
      <c r="N480" s="259" t="s">
        <v>369</v>
      </c>
      <c r="O480" s="259" t="s">
        <v>369</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369</v>
      </c>
      <c r="M481" s="259" t="s">
        <v>369</v>
      </c>
      <c r="N481" s="259" t="s">
        <v>369</v>
      </c>
      <c r="O481" s="259" t="s">
        <v>369</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289</v>
      </c>
      <c r="M482" s="259" t="s">
        <v>369</v>
      </c>
      <c r="N482" s="259">
        <v>355</v>
      </c>
      <c r="O482" s="259">
        <v>79</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369</v>
      </c>
      <c r="M483" s="259" t="s">
        <v>369</v>
      </c>
      <c r="N483" s="259" t="s">
        <v>369</v>
      </c>
      <c r="O483" s="259" t="s">
        <v>369</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t="s">
        <v>369</v>
      </c>
      <c r="N484" s="259">
        <v>0</v>
      </c>
      <c r="O484" s="259" t="s">
        <v>369</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t="s">
        <v>369</v>
      </c>
      <c r="M486" s="259" t="s">
        <v>369</v>
      </c>
      <c r="N486" s="259" t="s">
        <v>369</v>
      </c>
      <c r="O486" s="259" t="s">
        <v>369</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t="s">
        <v>369</v>
      </c>
      <c r="M487" s="259">
        <v>0</v>
      </c>
      <c r="N487" s="259" t="s">
        <v>369</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t="s">
        <v>369</v>
      </c>
      <c r="M488" s="259" t="s">
        <v>369</v>
      </c>
      <c r="N488" s="259" t="s">
        <v>369</v>
      </c>
      <c r="O488" s="259" t="s">
        <v>369</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t="s">
        <v>369</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t="s">
        <v>369</v>
      </c>
      <c r="M491" s="259" t="s">
        <v>369</v>
      </c>
      <c r="N491" s="259" t="s">
        <v>369</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t="s">
        <v>369</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t="s">
        <v>369</v>
      </c>
      <c r="N493" s="259" t="s">
        <v>369</v>
      </c>
      <c r="O493" s="259" t="s">
        <v>369</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t="s">
        <v>369</v>
      </c>
      <c r="N494" s="259" t="s">
        <v>369</v>
      </c>
      <c r="O494" s="259" t="s">
        <v>369</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369</v>
      </c>
      <c r="M495" s="259" t="s">
        <v>369</v>
      </c>
      <c r="N495" s="259" t="s">
        <v>369</v>
      </c>
      <c r="O495" s="259" t="s">
        <v>369</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t="s">
        <v>369</v>
      </c>
      <c r="O496" s="259" t="s">
        <v>369</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t="s">
        <v>369</v>
      </c>
      <c r="N497" s="259">
        <v>0</v>
      </c>
      <c r="O497" s="259" t="s">
        <v>369</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t="s">
        <v>369</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369</v>
      </c>
      <c r="M501" s="259" t="s">
        <v>369</v>
      </c>
      <c r="N501" s="259" t="s">
        <v>369</v>
      </c>
      <c r="O501" s="259" t="s">
        <v>369</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369</v>
      </c>
      <c r="M509" s="259" t="s">
        <v>369</v>
      </c>
      <c r="N509" s="259" t="s">
        <v>369</v>
      </c>
      <c r="O509" s="259" t="s">
        <v>369</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306</v>
      </c>
      <c r="M510" s="259">
        <v>234</v>
      </c>
      <c r="N510" s="259">
        <v>302</v>
      </c>
      <c r="O510" s="259">
        <v>89</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t="s">
        <v>369</v>
      </c>
      <c r="N511" s="259" t="s">
        <v>369</v>
      </c>
      <c r="O511" s="259" t="s">
        <v>369</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369</v>
      </c>
      <c r="M513" s="259" t="s">
        <v>369</v>
      </c>
      <c r="N513" s="259" t="s">
        <v>369</v>
      </c>
      <c r="O513" s="259" t="s">
        <v>369</v>
      </c>
      <c r="P513" s="259">
        <v>0</v>
      </c>
      <c r="Q513" s="259" t="s">
        <v>369</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t="s">
        <v>369</v>
      </c>
      <c r="M514" s="259" t="s">
        <v>369</v>
      </c>
      <c r="N514" s="259" t="s">
        <v>369</v>
      </c>
      <c r="O514" s="259" t="s">
        <v>369</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t="s">
        <v>369</v>
      </c>
      <c r="N515" s="259" t="s">
        <v>369</v>
      </c>
      <c r="O515" s="259" t="s">
        <v>369</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t="s">
        <v>369</v>
      </c>
      <c r="N528" s="259" t="s">
        <v>369</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138</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t="s">
        <v>369</v>
      </c>
      <c r="M540" s="259">
        <v>198</v>
      </c>
      <c r="N540" s="259">
        <v>212</v>
      </c>
      <c r="O540" s="259" t="s">
        <v>369</v>
      </c>
      <c r="P540" s="259" t="s">
        <v>369</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t="s">
        <v>369</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t="s">
        <v>369</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593</v>
      </c>
      <c r="N568" s="271" t="s">
        <v>593</v>
      </c>
      <c r="O568" s="271" t="s">
        <v>15</v>
      </c>
      <c r="P568" s="271" t="s">
        <v>15</v>
      </c>
      <c r="Q568" s="271" t="s">
        <v>15</v>
      </c>
      <c r="R568" s="271" t="s">
        <v>15</v>
      </c>
      <c r="S568" s="271" t="s">
        <v>15</v>
      </c>
      <c r="T568" s="271" t="s">
        <v>15</v>
      </c>
      <c r="U568" s="271" t="s">
        <v>15</v>
      </c>
      <c r="V568" s="271" t="s">
        <v>15</v>
      </c>
      <c r="W568" s="271" t="s">
        <v>15</v>
      </c>
      <c r="X568" s="271" t="s">
        <v>15</v>
      </c>
      <c r="Y568" s="271" t="s">
        <v>15</v>
      </c>
      <c r="Z568" s="271" t="s">
        <v>15</v>
      </c>
      <c r="AA568" s="271" t="s">
        <v>15</v>
      </c>
      <c r="AB568" s="271" t="s">
        <v>15</v>
      </c>
      <c r="AC568" s="271" t="s">
        <v>15</v>
      </c>
      <c r="AD568" s="271" t="s">
        <v>15</v>
      </c>
      <c r="AE568" s="271" t="s">
        <v>15</v>
      </c>
      <c r="AF568" s="271" t="s">
        <v>15</v>
      </c>
      <c r="AG568" s="271" t="s">
        <v>15</v>
      </c>
      <c r="AH568" s="271" t="s">
        <v>15</v>
      </c>
      <c r="AI568" s="271" t="s">
        <v>15</v>
      </c>
      <c r="AJ568" s="271" t="s">
        <v>15</v>
      </c>
      <c r="AK568" s="271" t="s">
        <v>15</v>
      </c>
      <c r="AL568" s="271" t="s">
        <v>15</v>
      </c>
      <c r="AM568" s="271" t="s">
        <v>15</v>
      </c>
      <c r="AN568" s="271" t="s">
        <v>15</v>
      </c>
      <c r="AO568" s="271" t="s">
        <v>15</v>
      </c>
      <c r="AP568" s="271" t="s">
        <v>15</v>
      </c>
      <c r="AQ568" s="271" t="s">
        <v>15</v>
      </c>
      <c r="AR568" s="271" t="s">
        <v>15</v>
      </c>
      <c r="AS568" s="271" t="s">
        <v>15</v>
      </c>
      <c r="AT568" s="271" t="s">
        <v>15</v>
      </c>
      <c r="AU568" s="271" t="s">
        <v>15</v>
      </c>
      <c r="AV568" s="271" t="s">
        <v>15</v>
      </c>
      <c r="AW568" s="271" t="s">
        <v>15</v>
      </c>
      <c r="AX568" s="271" t="s">
        <v>15</v>
      </c>
      <c r="AY568" s="271" t="s">
        <v>15</v>
      </c>
      <c r="AZ568" s="271" t="s">
        <v>15</v>
      </c>
      <c r="BA568" s="271" t="s">
        <v>15</v>
      </c>
      <c r="BB568" s="271" t="s">
        <v>15</v>
      </c>
      <c r="BC568" s="271" t="s">
        <v>15</v>
      </c>
      <c r="BD568" s="271" t="s">
        <v>15</v>
      </c>
      <c r="BE568" s="271" t="s">
        <v>15</v>
      </c>
      <c r="BF568" s="271" t="s">
        <v>15</v>
      </c>
      <c r="BG568" s="271" t="s">
        <v>15</v>
      </c>
      <c r="BH568" s="271" t="s">
        <v>15</v>
      </c>
      <c r="BI568" s="271" t="s">
        <v>15</v>
      </c>
      <c r="BJ568" s="271" t="s">
        <v>15</v>
      </c>
      <c r="BK568" s="271" t="s">
        <v>15</v>
      </c>
      <c r="BL568" s="271" t="s">
        <v>15</v>
      </c>
      <c r="BM568" s="271" t="s">
        <v>15</v>
      </c>
      <c r="BN568" s="271" t="s">
        <v>15</v>
      </c>
      <c r="BO568" s="271" t="s">
        <v>15</v>
      </c>
      <c r="BP568" s="271" t="s">
        <v>15</v>
      </c>
      <c r="BQ568" s="271" t="s">
        <v>15</v>
      </c>
      <c r="BR568" s="271" t="s">
        <v>15</v>
      </c>
      <c r="BS568" s="271" t="s">
        <v>15</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52.2</v>
      </c>
      <c r="M570" s="260">
        <v>56.1</v>
      </c>
      <c r="N570" s="260">
        <v>67.7</v>
      </c>
      <c r="O570" s="260">
        <v>53.2</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31.2</v>
      </c>
      <c r="M571" s="260">
        <v>35.8</v>
      </c>
      <c r="N571" s="260">
        <v>38.8</v>
      </c>
      <c r="O571" s="260">
        <v>32.1</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22.6</v>
      </c>
      <c r="M572" s="260">
        <v>25.9</v>
      </c>
      <c r="N572" s="260">
        <v>25.6</v>
      </c>
      <c r="O572" s="260">
        <v>17.7</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12.8</v>
      </c>
      <c r="M573" s="260">
        <v>16.6</v>
      </c>
      <c r="N573" s="260">
        <v>16.7</v>
      </c>
      <c r="O573" s="260">
        <v>11.4</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12.8</v>
      </c>
      <c r="M574" s="260">
        <v>9.9</v>
      </c>
      <c r="N574" s="260">
        <v>10.1</v>
      </c>
      <c r="O574" s="260">
        <v>18.2</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34.8</v>
      </c>
      <c r="M575" s="260">
        <v>34.2</v>
      </c>
      <c r="N575" s="260">
        <v>36.7</v>
      </c>
      <c r="O575" s="260">
        <v>32.7</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9.9</v>
      </c>
      <c r="N577" s="260">
        <v>15.4</v>
      </c>
      <c r="O577" s="260">
        <v>0</v>
      </c>
      <c r="P577" s="260">
        <v>15.4</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12.5</v>
      </c>
      <c r="O578" s="260">
        <v>0</v>
      </c>
      <c r="P578" s="260">
        <v>12.5</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3.2</v>
      </c>
      <c r="O579" s="260">
        <v>0</v>
      </c>
      <c r="P579" s="260">
        <v>3.2</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5</v>
      </c>
      <c r="O580" s="260">
        <v>0</v>
      </c>
      <c r="P580" s="260">
        <v>5</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6.5</v>
      </c>
      <c r="O582" s="260">
        <v>0</v>
      </c>
      <c r="P582" s="260">
        <v>6.5</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t="s">
        <v>369</v>
      </c>
      <c r="M597" s="259" t="s">
        <v>369</v>
      </c>
      <c r="N597" s="259" t="s">
        <v>369</v>
      </c>
      <c r="O597" s="259" t="s">
        <v>369</v>
      </c>
      <c r="P597" s="259">
        <v>17</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t="s">
        <v>369</v>
      </c>
      <c r="M598" s="259" t="s">
        <v>369</v>
      </c>
      <c r="N598" s="259" t="s">
        <v>369</v>
      </c>
      <c r="O598" s="259" t="s">
        <v>369</v>
      </c>
      <c r="P598" s="259" t="s">
        <v>369</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207</v>
      </c>
      <c r="M600" s="259" t="s">
        <v>369</v>
      </c>
      <c r="N600" s="259">
        <v>337</v>
      </c>
      <c r="O600" s="259" t="s">
        <v>369</v>
      </c>
      <c r="P600" s="259" t="s">
        <v>369</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t="s">
        <v>369</v>
      </c>
      <c r="M601" s="259" t="s">
        <v>369</v>
      </c>
      <c r="N601" s="259" t="s">
        <v>369</v>
      </c>
      <c r="O601" s="259" t="s">
        <v>369</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2291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547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1350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248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1131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369</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t="s">
        <v>369</v>
      </c>
      <c r="N609" s="259" t="s">
        <v>369</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t="s">
        <v>369</v>
      </c>
      <c r="M610" s="259" t="s">
        <v>369</v>
      </c>
      <c r="N610" s="259" t="s">
        <v>369</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627</v>
      </c>
      <c r="M620" s="259">
        <v>414</v>
      </c>
      <c r="N620" s="259">
        <v>599</v>
      </c>
      <c r="O620" s="259">
        <v>145</v>
      </c>
      <c r="P620" s="259" t="s">
        <v>369</v>
      </c>
      <c r="Q620" s="259" t="s">
        <v>369</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t="s">
        <v>369</v>
      </c>
      <c r="M622" s="259">
        <v>0</v>
      </c>
      <c r="N622" s="259">
        <v>0</v>
      </c>
      <c r="O622" s="259">
        <v>0</v>
      </c>
      <c r="P622" s="259" t="s">
        <v>369</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t="s">
        <v>369</v>
      </c>
      <c r="M623" s="259" t="s">
        <v>369</v>
      </c>
      <c r="N623" s="259" t="s">
        <v>369</v>
      </c>
      <c r="O623" s="259" t="s">
        <v>369</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369</v>
      </c>
      <c r="M624" s="259" t="s">
        <v>369</v>
      </c>
      <c r="N624" s="259" t="s">
        <v>369</v>
      </c>
      <c r="O624" s="259" t="s">
        <v>369</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0</v>
      </c>
      <c r="N626" s="259">
        <v>0</v>
      </c>
      <c r="O626" s="259">
        <v>0</v>
      </c>
      <c r="P626" s="259" t="s">
        <v>369</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369</v>
      </c>
      <c r="M628" s="259" t="s">
        <v>369</v>
      </c>
      <c r="N628" s="259" t="s">
        <v>369</v>
      </c>
      <c r="O628" s="259" t="s">
        <v>369</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369</v>
      </c>
      <c r="M629" s="259" t="s">
        <v>369</v>
      </c>
      <c r="N629" s="259" t="s">
        <v>369</v>
      </c>
      <c r="O629" s="259" t="s">
        <v>369</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369</v>
      </c>
      <c r="M630" s="259" t="s">
        <v>369</v>
      </c>
      <c r="N630" s="259" t="s">
        <v>369</v>
      </c>
      <c r="O630" s="259" t="s">
        <v>369</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v>196</v>
      </c>
      <c r="O639" s="259" t="s">
        <v>369</v>
      </c>
      <c r="P639" s="259" t="s">
        <v>369</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386</v>
      </c>
      <c r="M640" s="259">
        <v>382</v>
      </c>
      <c r="N640" s="259">
        <v>725</v>
      </c>
      <c r="O640" s="259">
        <v>92</v>
      </c>
      <c r="P640" s="259" t="s">
        <v>369</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t="s">
        <v>369</v>
      </c>
      <c r="M641" s="259" t="s">
        <v>369</v>
      </c>
      <c r="N641" s="259">
        <v>301</v>
      </c>
      <c r="O641" s="259" t="s">
        <v>369</v>
      </c>
      <c r="P641" s="259" t="s">
        <v>369</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t="s">
        <v>369</v>
      </c>
      <c r="M642" s="259" t="s">
        <v>369</v>
      </c>
      <c r="N642" s="259" t="s">
        <v>369</v>
      </c>
      <c r="O642" s="259" t="s">
        <v>369</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369</v>
      </c>
      <c r="M643" s="259" t="s">
        <v>369</v>
      </c>
      <c r="N643" s="259" t="s">
        <v>369</v>
      </c>
      <c r="O643" s="259" t="s">
        <v>369</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369</v>
      </c>
      <c r="M644" s="259" t="s">
        <v>369</v>
      </c>
      <c r="N644" s="259" t="s">
        <v>369</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v>0</v>
      </c>
      <c r="N646" s="259" t="s">
        <v>369</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351</v>
      </c>
      <c r="M654" s="259">
        <v>359</v>
      </c>
      <c r="N654" s="259">
        <v>542</v>
      </c>
      <c r="O654" s="259" t="s">
        <v>369</v>
      </c>
      <c r="P654" s="259">
        <v>0</v>
      </c>
      <c r="Q654" s="259">
        <v>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369</v>
      </c>
      <c r="M656" s="259" t="s">
        <v>369</v>
      </c>
      <c r="N656" s="259" t="s">
        <v>369</v>
      </c>
      <c r="O656" s="259" t="s">
        <v>369</v>
      </c>
      <c r="P656" s="259">
        <v>0</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v>212</v>
      </c>
      <c r="M657" s="259">
        <v>297</v>
      </c>
      <c r="N657" s="259">
        <v>429</v>
      </c>
      <c r="O657" s="259" t="s">
        <v>369</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369</v>
      </c>
      <c r="M658" s="259" t="s">
        <v>369</v>
      </c>
      <c r="N658" s="259" t="s">
        <v>369</v>
      </c>
      <c r="O658" s="259" t="s">
        <v>369</v>
      </c>
      <c r="P658" s="259">
        <v>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369</v>
      </c>
      <c r="M659" s="259" t="s">
        <v>369</v>
      </c>
      <c r="N659" s="259" t="s">
        <v>369</v>
      </c>
      <c r="O659" s="259" t="s">
        <v>369</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322</v>
      </c>
      <c r="M663" s="259">
        <v>312</v>
      </c>
      <c r="N663" s="259">
        <v>452</v>
      </c>
      <c r="O663" s="259" t="s">
        <v>369</v>
      </c>
      <c r="P663" s="259">
        <v>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0</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369</v>
      </c>
      <c r="M666" s="259" t="s">
        <v>369</v>
      </c>
      <c r="N666" s="259" t="s">
        <v>369</v>
      </c>
      <c r="O666" s="259" t="s">
        <v>369</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15</v>
      </c>
      <c r="M675" s="253" t="s">
        <v>15</v>
      </c>
      <c r="N675" s="253" t="s">
        <v>15</v>
      </c>
      <c r="O675" s="253" t="s">
        <v>15</v>
      </c>
      <c r="P675" s="253" t="s">
        <v>15</v>
      </c>
      <c r="Q675" s="253" t="s">
        <v>15</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978</v>
      </c>
      <c r="M678" s="253">
        <v>1189</v>
      </c>
      <c r="N678" s="253">
        <v>1109</v>
      </c>
      <c r="O678" s="253">
        <v>0</v>
      </c>
      <c r="P678" s="253">
        <v>404</v>
      </c>
      <c r="Q678" s="253">
        <v>195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369</v>
      </c>
      <c r="M703" s="259" t="s">
        <v>369</v>
      </c>
      <c r="N703" s="259" t="s">
        <v>369</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369</v>
      </c>
      <c r="M712" s="259" t="s">
        <v>369</v>
      </c>
      <c r="N712" s="259" t="s">
        <v>369</v>
      </c>
      <c r="O712" s="259" t="s">
        <v>369</v>
      </c>
      <c r="P712" s="259" t="s">
        <v>369</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t="s">
        <v>369</v>
      </c>
      <c r="N725" s="259" t="s">
        <v>369</v>
      </c>
      <c r="O725" s="259" t="s">
        <v>369</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2022-04-25T15:54:07Z</dcterms:created>
  <dcterms:modified xsi:type="dcterms:W3CDTF">2022-04-25T15:54:07Z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