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<sst xmlns="http://schemas.openxmlformats.org/spreadsheetml/2006/main" count="832" uniqueCount="832">
  <si>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医療法人祐生会 祐生病院</t>
  </si>
  <si>
    <t>〒664-0874 兵庫県 伊丹市山田５丁目３番１３号</t>
  </si>
  <si>
    <t>病棟の建築時期と構造</t>
  </si>
  <si>
    <t>建物情報＼病棟名</t>
  </si>
  <si>
    <t>急性期機能病棟01</t>
  </si>
  <si>
    <t>慢性期機能病棟02</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</si>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</sst>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14</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t="s">
        <v>14</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54</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54</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29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29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27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27</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29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29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112</v>
      </c>
      <c r="F137" s="290"/>
      <c r="G137" s="290"/>
      <c r="H137" s="291"/>
      <c r="I137" s="356"/>
      <c r="J137" s="81"/>
      <c r="K137" s="82"/>
      <c r="L137" s="80">
        <v>54</v>
      </c>
      <c r="M137" s="253">
        <v>29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14</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3.8</v>
      </c>
      <c r="M192" s="255">
        <v>0.6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0.6</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7</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0.7</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2.3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6</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1.9</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1</v>
      </c>
      <c r="M223" s="108">
        <v>0</v>
      </c>
      <c r="N223" s="108">
        <v>2</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4</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2</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487</v>
      </c>
      <c r="M314" s="255">
        <v>20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106</v>
      </c>
      <c r="M315" s="255">
        <v>20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207</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174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15478</v>
      </c>
      <c r="M318" s="255">
        <v>8795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487</v>
      </c>
      <c r="M319" s="255">
        <v>22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487</v>
      </c>
      <c r="M327" s="255">
        <v>20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18</v>
      </c>
      <c r="M328" s="255">
        <v>15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421</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16</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27</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5</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487</v>
      </c>
      <c r="M335" s="255">
        <v>22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22</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327</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44</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35</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3</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29</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27</v>
      </c>
      <c r="M343" s="255">
        <v>16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465</v>
      </c>
      <c r="M352" s="255">
        <v>19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449</v>
      </c>
      <c r="M353" s="255">
        <v>17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13</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186</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13</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110</v>
      </c>
      <c r="D394" s="281"/>
      <c r="E394" s="281"/>
      <c r="F394" s="281"/>
      <c r="G394" s="281"/>
      <c r="H394" s="282"/>
      <c r="I394" s="385"/>
      <c r="J394" s="195" t="str">
        <f t="shared" si="59"/>
        <v>未確認</v>
      </c>
      <c r="K394" s="196" t="str">
        <f t="shared" si="60"/>
        <v>※</v>
      </c>
      <c r="L394" s="94">
        <v>454</v>
      </c>
      <c r="M394" s="259">
        <v>151</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133</v>
      </c>
      <c r="M395" s="259">
        <v>137</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t="s">
        <v>360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201</v>
      </c>
      <c r="M402" s="259">
        <v>0</v>
      </c>
      <c r="N402" s="259">
        <v>105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201</v>
      </c>
      <c r="M473" s="259">
        <v>66</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t="s">
        <v>360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219</v>
      </c>
      <c r="M475" s="259">
        <v>74</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t="s">
        <v>360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t="s">
        <v>360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360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150</v>
      </c>
      <c r="M486" s="259">
        <v>55</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t="s">
        <v>360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164</v>
      </c>
      <c r="M488" s="259">
        <v>61</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360</v>
      </c>
      <c r="M510" s="259" t="s">
        <v>360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92</v>
      </c>
      <c r="M542" s="259">
        <v>56</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22.8</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5</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1.1</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12.1</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14.3</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360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t="s">
        <v>360</v>
      </c>
      <c r="M598" s="259" t="s">
        <v>360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124</v>
      </c>
      <c r="M600" s="259" t="s">
        <v>360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t="s">
        <v>360</v>
      </c>
      <c r="M601" s="259" t="s">
        <v>360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292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54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499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123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579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360</v>
      </c>
      <c r="M609" s="259" t="s">
        <v>360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t="s">
        <v>360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360</v>
      </c>
      <c r="M626" s="259">
        <v>0</v>
      </c>
      <c r="N626" s="259" t="s">
        <v>360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166</v>
      </c>
      <c r="M630" s="259">
        <v>66</v>
      </c>
      <c r="N630" s="259" t="s">
        <v>360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360</v>
      </c>
      <c r="M639" s="259" t="s">
        <v>360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360</v>
      </c>
      <c r="M640" s="259" t="s">
        <v>360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360</v>
      </c>
      <c r="M641" s="259" t="s">
        <v>360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360</v>
      </c>
      <c r="M643" s="259" t="s">
        <v>360</v>
      </c>
      <c r="N643" s="259" t="s">
        <v>360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360</v>
      </c>
      <c r="M644" s="259">
        <v>0</v>
      </c>
      <c r="N644" s="259" t="s">
        <v>360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360</v>
      </c>
      <c r="M646" s="259">
        <v>0</v>
      </c>
      <c r="N646" s="259" t="s">
        <v>360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665</v>
      </c>
      <c r="M654" s="259">
        <v>241</v>
      </c>
      <c r="N654" s="259">
        <v>91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360</v>
      </c>
      <c r="M656" s="259">
        <v>0</v>
      </c>
      <c r="N656" s="259" t="s">
        <v>360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632</v>
      </c>
      <c r="M658" s="259">
        <v>241</v>
      </c>
      <c r="N658" s="259">
        <v>77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360</v>
      </c>
      <c r="M659" s="259">
        <v>0</v>
      </c>
      <c r="N659" s="259" t="s">
        <v>360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339</v>
      </c>
      <c r="M663" s="259">
        <v>167</v>
      </c>
      <c r="N663" s="259" t="s">
        <v>360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264</v>
      </c>
      <c r="M665" s="259">
        <v>125</v>
      </c>
      <c r="N665" s="259" t="s">
        <v>360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t="s">
        <v>360</v>
      </c>
      <c r="M666" s="259" t="s">
        <v>360</v>
      </c>
      <c r="N666" s="259" t="s">
        <v>360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465</v>
      </c>
      <c r="M678" s="253">
        <v>19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149</v>
      </c>
      <c r="M702" s="259">
        <v>0</v>
      </c>
      <c r="N702" s="259">
        <v>83</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360</v>
      </c>
      <c r="M703" s="259" t="s">
        <v>360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t="s">
        <v>360</v>
      </c>
      <c r="M714" s="259">
        <v>0</v>
      </c>
      <c r="N714" s="259" t="s">
        <v>360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2022-04-25T15:57:00Z</dcterms:created>
  <dcterms:modified xsi:type="dcterms:W3CDTF">2022-04-25T15:57:00Z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