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<sst xmlns="http://schemas.openxmlformats.org/spreadsheetml/2006/main" count="836" uniqueCount="836">
  <si>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医療法人社団アガペ会 アガペ甲山病院</t>
  </si>
  <si>
    <t>〒662-0001 兵庫県 西宮市甲山町５３－４</t>
  </si>
  <si>
    <t>病棟の建築時期と構造</t>
  </si>
  <si>
    <t>建物情報＼病棟名</t>
  </si>
  <si>
    <t>一般病棟</t>
  </si>
  <si>
    <t>療養病棟3F</t>
  </si>
  <si>
    <t>療養病棟4F</t>
  </si>
  <si>
    <t>療養病棟5F</t>
  </si>
  <si>
    <t>様式１病院病棟票(1)</t>
  </si>
  <si>
    <t>建築時期</t>
  </si>
  <si>
    <t>1994</t>
  </si>
  <si>
    <t>2000</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</si>
  <si>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</si>
  <si>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</si>
  <si>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</si>
  <si>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</si>
  <si>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</si>
  <si>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</si>
  <si>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</si>
  <si>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</si>
  <si>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</si>
  <si>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</si>
  <si>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</si>
  <si>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</si>
  <si>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</si>
  <si>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</si>
  <si>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</si>
  <si>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</si>
  <si>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</si>
  <si>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</si>
  <si>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</si>
  <si>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</si>
  <si>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</si>
  <si>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</si>
  <si>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</si>
  <si>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</si>
  <si>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</si>
  <si>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</si>
  <si>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</si>
  <si>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</si>
  <si>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</si>
  <si>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</si>
  <si>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</si>
  <si>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</si>
  <si>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</si>
  <si>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</si>
  <si>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</si>
  <si>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</si>
  <si>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</si>
  <si>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</si>
  <si>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</si>
  <si>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</si>
  <si>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</si>
  <si>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</si>
  <si>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</si>
  <si>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</si>
  <si>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</si>
  <si>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</si>
  <si>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</si>
  <si>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</si>
  <si>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</si>
  <si>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</si>
  <si>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</si>
  <si>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</si>
  <si>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</si>
  <si>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</si>
  <si>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</si>
  <si>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</si>
  <si>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</si>
  <si>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</si>
  <si>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</si>
  <si>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</si>
  <si>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</si>
  <si>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</si>
  <si>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</si>
  <si>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</si>
  <si>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</si>
  <si>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</si>
  <si>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</si>
  <si>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</si>
  <si>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</si>
  <si>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</si>
  <si>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</si>
  <si>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</si>
  <si>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</si>
  <si>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</si>
  <si>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</si>
  <si>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</si>
  <si>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</si>
  <si>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</si>
  <si>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</si>
  <si>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</si>
  <si>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</si>
  <si>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</si>
  <si>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</si>
  <si>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</si>
  <si>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</si>
  <si>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</si>
  <si>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</si>
  <si>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</si>
  <si>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</si>
  <si>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</si>
  <si>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休棟中であるため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</si>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</sst>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12</v>
      </c>
      <c r="J11" s="394"/>
      <c r="K11" s="394"/>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17</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t="s">
        <v>19</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20</v>
      </c>
      <c r="J20" s="394"/>
      <c r="K20" s="394"/>
      <c r="L20" s="21"/>
      <c r="M20" s="21" t="s">
        <v>19</v>
      </c>
      <c r="N20" s="21" t="s">
        <v>19</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21</v>
      </c>
      <c r="J21" s="394"/>
      <c r="K21" s="394"/>
      <c r="L21" s="22"/>
      <c r="M21" s="21"/>
      <c r="N21" s="21"/>
      <c r="O21" s="21" t="s">
        <v>19</v>
      </c>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18</v>
      </c>
      <c r="J30" s="300"/>
      <c r="K30" s="301"/>
      <c r="L30" s="21" t="s">
        <v>19</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t="s">
        <v>19</v>
      </c>
      <c r="N31" s="21" t="s">
        <v>19</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t="s">
        <v>19</v>
      </c>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18</v>
      </c>
      <c r="M95" s="249" t="s">
        <v>20</v>
      </c>
      <c r="N95" s="249" t="s">
        <v>20</v>
      </c>
      <c r="O95" s="249" t="s">
        <v>79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48</v>
      </c>
      <c r="M104" s="248">
        <v>0</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44</v>
      </c>
      <c r="M106" s="192">
        <v>0</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48</v>
      </c>
      <c r="M107" s="192">
        <v>0</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0</v>
      </c>
      <c r="M108" s="192">
        <v>55</v>
      </c>
      <c r="N108" s="192">
        <v>63</v>
      </c>
      <c r="O108" s="192">
        <v>34</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0</v>
      </c>
      <c r="M109" s="192">
        <v>55</v>
      </c>
      <c r="N109" s="192">
        <v>63</v>
      </c>
      <c r="O109" s="192">
        <v>34</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0</v>
      </c>
      <c r="M111" s="192">
        <v>33</v>
      </c>
      <c r="N111" s="192">
        <v>31</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0</v>
      </c>
      <c r="M112" s="192">
        <v>33</v>
      </c>
      <c r="N112" s="192">
        <v>31</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0</v>
      </c>
      <c r="M114" s="192">
        <v>55</v>
      </c>
      <c r="N114" s="192">
        <v>63</v>
      </c>
      <c r="O114" s="192">
        <v>34</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0</v>
      </c>
      <c r="M115" s="192">
        <v>55</v>
      </c>
      <c r="N115" s="192">
        <v>63</v>
      </c>
      <c r="O115" s="192">
        <v>34</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38</v>
      </c>
      <c r="M117" s="191" t="s">
        <v>38</v>
      </c>
      <c r="N117" s="191" t="s">
        <v>38</v>
      </c>
      <c r="O117" s="191" t="s">
        <v>102</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104</v>
      </c>
      <c r="B125" s="1"/>
      <c r="C125" s="296" t="s">
        <v>105</v>
      </c>
      <c r="D125" s="297"/>
      <c r="E125" s="297"/>
      <c r="F125" s="297"/>
      <c r="G125" s="297"/>
      <c r="H125" s="298"/>
      <c r="I125" s="277" t="s">
        <v>106</v>
      </c>
      <c r="J125" s="78"/>
      <c r="K125" s="79"/>
      <c r="L125" s="253" t="s">
        <v>107</v>
      </c>
      <c r="M125" s="253" t="s">
        <v>107</v>
      </c>
      <c r="N125" s="253" t="s">
        <v>107</v>
      </c>
      <c r="O125" s="253" t="s">
        <v>107</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108</v>
      </c>
      <c r="B126" s="1"/>
      <c r="C126" s="221"/>
      <c r="D126" s="222"/>
      <c r="E126" s="296" t="s">
        <v>109</v>
      </c>
      <c r="F126" s="297"/>
      <c r="G126" s="297"/>
      <c r="H126" s="298"/>
      <c r="I126" s="294"/>
      <c r="J126" s="81"/>
      <c r="K126" s="82"/>
      <c r="L126" s="253" t="s">
        <v>38</v>
      </c>
      <c r="M126" s="253" t="s">
        <v>38</v>
      </c>
      <c r="N126" s="253" t="s">
        <v>38</v>
      </c>
      <c r="O126" s="253" t="s">
        <v>38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38</v>
      </c>
      <c r="M127" s="253" t="s">
        <v>38</v>
      </c>
      <c r="N127" s="253" t="s">
        <v>38</v>
      </c>
      <c r="O127" s="253" t="s">
        <v>38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38</v>
      </c>
      <c r="M128" s="253" t="s">
        <v>38</v>
      </c>
      <c r="N128" s="253" t="s">
        <v>38</v>
      </c>
      <c r="O128" s="253" t="s">
        <v>38</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117</v>
      </c>
      <c r="N136" s="253" t="s">
        <v>117</v>
      </c>
      <c r="O136" s="253" t="s">
        <v>117</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118</v>
      </c>
      <c r="F137" s="290"/>
      <c r="G137" s="290"/>
      <c r="H137" s="291"/>
      <c r="I137" s="356"/>
      <c r="J137" s="81"/>
      <c r="K137" s="82"/>
      <c r="L137" s="80">
        <v>48</v>
      </c>
      <c r="M137" s="253">
        <v>55</v>
      </c>
      <c r="N137" s="253">
        <v>63</v>
      </c>
      <c r="O137" s="253">
        <v>34</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6" t="s">
        <v>120</v>
      </c>
      <c r="D138" s="297"/>
      <c r="E138" s="297"/>
      <c r="F138" s="297"/>
      <c r="G138" s="297"/>
      <c r="H138" s="298"/>
      <c r="I138" s="356"/>
      <c r="J138" s="81"/>
      <c r="K138" s="82"/>
      <c r="L138" s="80" t="s">
        <v>38</v>
      </c>
      <c r="M138" s="253" t="s">
        <v>38</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89" t="s">
        <v>118</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120</v>
      </c>
      <c r="D140" s="297"/>
      <c r="E140" s="297"/>
      <c r="F140" s="297"/>
      <c r="G140" s="297"/>
      <c r="H140" s="298"/>
      <c r="I140" s="356"/>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118</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7</v>
      </c>
      <c r="M191" s="255">
        <v>2</v>
      </c>
      <c r="N191" s="255">
        <v>4</v>
      </c>
      <c r="O191" s="255">
        <v>0</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v>
      </c>
      <c r="M192" s="255">
        <v>0.8</v>
      </c>
      <c r="N192" s="255">
        <v>1.5</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4</v>
      </c>
      <c r="M193" s="255">
        <v>4</v>
      </c>
      <c r="N193" s="255">
        <v>3</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1.8</v>
      </c>
      <c r="M194" s="255">
        <v>1.5</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8</v>
      </c>
      <c r="M195" s="255">
        <v>7</v>
      </c>
      <c r="N195" s="255">
        <v>7</v>
      </c>
      <c r="O195" s="255">
        <v>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v>
      </c>
      <c r="M196" s="255">
        <v>1.3</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1</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1</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1</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1.5</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1</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0</v>
      </c>
      <c r="N219" s="108">
        <v>0</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0</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133</v>
      </c>
      <c r="M314" s="255">
        <v>62</v>
      </c>
      <c r="N314" s="255">
        <v>43</v>
      </c>
      <c r="O314" s="255">
        <v>0</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133</v>
      </c>
      <c r="M315" s="255">
        <v>62</v>
      </c>
      <c r="N315" s="255">
        <v>43</v>
      </c>
      <c r="O315" s="255">
        <v>0</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0</v>
      </c>
      <c r="M316" s="255">
        <v>0</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0</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13874</v>
      </c>
      <c r="M318" s="255">
        <v>10473</v>
      </c>
      <c r="N318" s="255">
        <v>8486</v>
      </c>
      <c r="O318" s="255">
        <v>0</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129</v>
      </c>
      <c r="M319" s="255">
        <v>70</v>
      </c>
      <c r="N319" s="255">
        <v>48</v>
      </c>
      <c r="O319" s="255">
        <v>0</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133</v>
      </c>
      <c r="M327" s="255">
        <v>62</v>
      </c>
      <c r="N327" s="255">
        <v>43</v>
      </c>
      <c r="O327" s="255">
        <v>0</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36</v>
      </c>
      <c r="M328" s="255">
        <v>0</v>
      </c>
      <c r="N328" s="255">
        <v>10</v>
      </c>
      <c r="O328" s="255">
        <v>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27</v>
      </c>
      <c r="M329" s="255">
        <v>18</v>
      </c>
      <c r="N329" s="255">
        <v>33</v>
      </c>
      <c r="O329" s="255">
        <v>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69</v>
      </c>
      <c r="M330" s="255">
        <v>44</v>
      </c>
      <c r="N330" s="255">
        <v>0</v>
      </c>
      <c r="O330" s="255">
        <v>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1</v>
      </c>
      <c r="M331" s="255">
        <v>0</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129</v>
      </c>
      <c r="M335" s="255">
        <v>70</v>
      </c>
      <c r="N335" s="255">
        <v>48</v>
      </c>
      <c r="O335" s="255">
        <v>0</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31</v>
      </c>
      <c r="M336" s="255">
        <v>20</v>
      </c>
      <c r="N336" s="255">
        <v>12</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22</v>
      </c>
      <c r="M337" s="255">
        <v>49</v>
      </c>
      <c r="N337" s="255">
        <v>36</v>
      </c>
      <c r="O337" s="255">
        <v>0</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3</v>
      </c>
      <c r="M338" s="255">
        <v>1</v>
      </c>
      <c r="N338" s="255">
        <v>0</v>
      </c>
      <c r="O338" s="255">
        <v>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0</v>
      </c>
      <c r="M339" s="255">
        <v>0</v>
      </c>
      <c r="N339" s="255">
        <v>0</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1</v>
      </c>
      <c r="M340" s="255">
        <v>0</v>
      </c>
      <c r="N340" s="255">
        <v>0</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0</v>
      </c>
      <c r="M342" s="255">
        <v>0</v>
      </c>
      <c r="N342" s="255">
        <v>0</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72</v>
      </c>
      <c r="M343" s="255">
        <v>0</v>
      </c>
      <c r="N343" s="255">
        <v>0</v>
      </c>
      <c r="O343" s="255">
        <v>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98</v>
      </c>
      <c r="M352" s="255">
        <v>50</v>
      </c>
      <c r="N352" s="255">
        <v>36</v>
      </c>
      <c r="O352" s="255">
        <v>0</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72</v>
      </c>
      <c r="M353" s="255">
        <v>0</v>
      </c>
      <c r="N353" s="255">
        <v>0</v>
      </c>
      <c r="O353" s="255">
        <v>0</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13</v>
      </c>
      <c r="M354" s="255">
        <v>48</v>
      </c>
      <c r="N354" s="255">
        <v>35</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5</v>
      </c>
      <c r="M355" s="255">
        <v>1</v>
      </c>
      <c r="N355" s="255">
        <v>1</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8</v>
      </c>
      <c r="M356" s="255">
        <v>1</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355</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t="s">
        <v>355</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t="s">
        <v>355</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t="s">
        <v>355</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t="s">
        <v>355</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t="s">
        <v>355</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t="s">
        <v>355</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t="s">
        <v>355</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t="s">
        <v>355</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116</v>
      </c>
      <c r="D399" s="281"/>
      <c r="E399" s="281"/>
      <c r="F399" s="281"/>
      <c r="G399" s="281"/>
      <c r="H399" s="282"/>
      <c r="I399" s="385"/>
      <c r="J399" s="195" t="str">
        <f t="shared" si="59"/>
        <v>未確認</v>
      </c>
      <c r="K399" s="196" t="str">
        <f t="shared" si="60"/>
        <v>※</v>
      </c>
      <c r="L399" s="94" t="s">
        <v>355</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t="s">
        <v>355</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t="s">
        <v>355</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366</v>
      </c>
      <c r="D402" s="281"/>
      <c r="E402" s="281"/>
      <c r="F402" s="281"/>
      <c r="G402" s="281"/>
      <c r="H402" s="282"/>
      <c r="I402" s="385"/>
      <c r="J402" s="195" t="str">
        <f t="shared" si="59"/>
        <v>未確認</v>
      </c>
      <c r="K402" s="196" t="str">
        <f t="shared" si="60"/>
        <v>※</v>
      </c>
      <c r="L402" s="94" t="s">
        <v>355</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117</v>
      </c>
      <c r="D403" s="281"/>
      <c r="E403" s="281"/>
      <c r="F403" s="281"/>
      <c r="G403" s="281"/>
      <c r="H403" s="282"/>
      <c r="I403" s="385"/>
      <c r="J403" s="195" t="str">
        <f t="shared" si="59"/>
        <v>未確認</v>
      </c>
      <c r="K403" s="196" t="str">
        <f t="shared" si="60"/>
        <v>※</v>
      </c>
      <c r="L403" s="94" t="s">
        <v>355</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t="s">
        <v>355</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t="s">
        <v>355</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t="s">
        <v>355</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t="s">
        <v>355</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t="s">
        <v>355</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t="s">
        <v>355</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t="s">
        <v>355</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t="s">
        <v>355</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t="s">
        <v>355</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t="s">
        <v>355</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t="s">
        <v>355</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t="s">
        <v>355</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t="s">
        <v>355</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t="s">
        <v>355</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t="s">
        <v>355</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t="s">
        <v>355</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t="s">
        <v>355</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t="s">
        <v>355</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t="s">
        <v>355</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t="s">
        <v>355</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t="s">
        <v>355</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t="s">
        <v>355</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t="s">
        <v>355</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t="s">
        <v>355</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t="s">
        <v>355</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t="s">
        <v>355</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t="s">
        <v>355</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t="s">
        <v>355</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t="s">
        <v>355</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t="s">
        <v>355</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t="s">
        <v>355</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t="s">
        <v>355</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t="s">
        <v>355</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t="s">
        <v>355</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t="s">
        <v>355</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t="s">
        <v>355</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t="s">
        <v>355</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t="s">
        <v>355</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t="s">
        <v>355</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t="s">
        <v>355</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t="s">
        <v>355</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t="s">
        <v>355</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t="s">
        <v>355</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t="s">
        <v>355</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t="s">
        <v>355</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t="s">
        <v>355</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t="s">
        <v>355</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t="s">
        <v>355</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t="s">
        <v>355</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t="s">
        <v>355</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t="s">
        <v>355</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t="s">
        <v>355</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t="s">
        <v>355</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t="s">
        <v>355</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t="s">
        <v>355</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t="s">
        <v>355</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t="s">
        <v>355</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t="s">
        <v>355</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t="s">
        <v>355</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t="s">
        <v>355</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t="s">
        <v>355</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t="s">
        <v>355</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355</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355</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355</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t="s">
        <v>355</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t="s">
        <v>355</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t="s">
        <v>355</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t="s">
        <v>355</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t="s">
        <v>355</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t="s">
        <v>355</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355</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t="s">
        <v>355</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t="s">
        <v>355</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t="s">
        <v>355</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t="s">
        <v>355</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t="s">
        <v>355</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t="s">
        <v>355</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t="s">
        <v>355</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t="s">
        <v>355</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t="s">
        <v>355</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t="s">
        <v>355</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t="s">
        <v>355</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t="s">
        <v>355</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t="s">
        <v>355</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t="s">
        <v>355</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t="s">
        <v>355</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t="s">
        <v>355</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t="s">
        <v>355</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t="s">
        <v>355</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t="s">
        <v>355</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t="s">
        <v>355</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355</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t="s">
        <v>355</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t="s">
        <v>355</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355</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t="s">
        <v>355</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t="s">
        <v>355</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t="s">
        <v>355</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t="s">
        <v>355</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t="s">
        <v>355</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t="s">
        <v>355</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t="s">
        <v>355</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t="s">
        <v>355</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t="s">
        <v>355</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t="s">
        <v>355</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t="s">
        <v>355</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355</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t="s">
        <v>355</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t="s">
        <v>355</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t="s">
        <v>355</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t="s">
        <v>355</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t="s">
        <v>355</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t="s">
        <v>355</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t="s">
        <v>355</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t="s">
        <v>355</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t="s">
        <v>355</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t="s">
        <v>355</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t="s">
        <v>355</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t="s">
        <v>355</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t="s">
        <v>355</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t="s">
        <v>355</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t="s">
        <v>355</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38</v>
      </c>
      <c r="M568" s="271" t="s">
        <v>38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t="s">
        <v>355</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t="s">
        <v>355</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t="s">
        <v>355</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355</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t="s">
        <v>355</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355</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t="s">
        <v>355</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355</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t="s">
        <v>355</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t="s">
        <v>355</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t="s">
        <v>355</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t="s">
        <v>355</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355</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t="s">
        <v>355</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t="s">
        <v>355</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355</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t="s">
        <v>355</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t="s">
        <v>355</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t="s">
        <v>355</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t="s">
        <v>355</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355</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355</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t="s">
        <v>355</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355</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t="s">
        <v>355</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355</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t="s">
        <v>355</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355</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355</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t="s">
        <v>355</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355</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t="s">
        <v>355</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t="s">
        <v>355</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355</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t="s">
        <v>355</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t="s">
        <v>355</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t="s">
        <v>355</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t="s">
        <v>355</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t="s">
        <v>355</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t="s">
        <v>355</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355</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t="s">
        <v>355</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t="s">
        <v>355</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t="s">
        <v>355</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t="s">
        <v>355</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t="s">
        <v>355</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38</v>
      </c>
      <c r="M675" s="253" t="s">
        <v>38</v>
      </c>
      <c r="N675" s="253" t="s">
        <v>38</v>
      </c>
      <c r="O675" s="253" t="s">
        <v>38</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98</v>
      </c>
      <c r="M678" s="253">
        <v>50</v>
      </c>
      <c r="N678" s="253">
        <v>36</v>
      </c>
      <c r="O678" s="253">
        <v>0</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t="s">
        <v>355</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t="s">
        <v>355</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t="s">
        <v>355</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t="s">
        <v>355</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t="s">
        <v>355</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t="s">
        <v>355</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t="s">
        <v>355</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t="s">
        <v>355</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t="s">
        <v>355</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t="s">
        <v>355</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t="s">
        <v>355</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2022-04-25T16:00:22Z</dcterms:created>
  <dcterms:modified xsi:type="dcterms:W3CDTF">2022-04-25T16:00:22Z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