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<sst xmlns="http://schemas.openxmlformats.org/spreadsheetml/2006/main" count="836" uniqueCount="836">
  <si>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西宮すなご医療福祉センター</t>
  </si>
  <si>
    <t>〒663-8131 兵庫県 西宮市武庫川町二番九号</t>
  </si>
  <si>
    <t>病棟の建築時期と構造</t>
  </si>
  <si>
    <t>建物情報＼病棟名</t>
  </si>
  <si>
    <t>2階病棟</t>
  </si>
  <si>
    <t>3階病棟</t>
  </si>
  <si>
    <t>4階病棟</t>
  </si>
  <si>
    <t>西病棟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</si>
  <si>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</si>
  <si>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</si>
  <si>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</si>
  <si>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</si>
  <si>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</si>
  <si>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</si>
  <si>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</si>
  <si>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</si>
  <si>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</si>
  <si>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</si>
  <si>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</si>
  <si>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</si>
  <si>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</si>
  <si>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</si>
  <si>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</si>
  <si>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</si>
  <si>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</si>
  <si>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</si>
  <si>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</si>
  <si>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</si>
  <si>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</si>
  <si>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</si>
  <si>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</si>
  <si>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</si>
  <si>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</si>
  <si>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</si>
  <si>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</si>
  <si>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</si>
  <si>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</si>
  <si>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</si>
  <si>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</si>
  <si>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</si>
  <si>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</si>
  <si>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</si>
  <si>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</si>
  <si>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</si>
  <si>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</si>
  <si>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</si>
  <si>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</si>
  <si>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</si>
  <si>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</si>
  <si>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</si>
  <si>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</si>
  <si>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</si>
  <si>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</si>
  <si>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</si>
  <si>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</si>
  <si>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</si>
  <si>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</si>
  <si>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</si>
  <si>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</si>
  <si>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</si>
  <si>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</si>
  <si>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</si>
  <si>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</si>
  <si>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</si>
  <si>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</si>
  <si>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</si>
  <si>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</si>
  <si>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</si>
  <si>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</si>
  <si>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</si>
  <si>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</si>
  <si>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</si>
  <si>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</si>
  <si>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</si>
  <si>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</si>
  <si>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</si>
  <si>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</si>
  <si>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</si>
  <si>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</si>
  <si>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</si>
  <si>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</si>
  <si>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</si>
  <si>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</si>
  <si>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</si>
  <si>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</si>
  <si>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</si>
  <si>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</si>
  <si>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</si>
  <si>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</si>
  <si>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</si>
  <si>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</si>
  <si>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</si>
  <si>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</si>
  <si>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</si>
  <si>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</si>
  <si>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</si>
  <si>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</si>
  <si>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</si>
  <si>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</si>
  <si>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</si>
  <si>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</si>
  <si>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</si>
  <si>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</si>
  <si>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</si>
  <si>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</si>
  <si>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</si>
  <si>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小児科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</si>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</sst>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18</v>
      </c>
      <c r="J20" s="394"/>
      <c r="K20" s="394"/>
      <c r="L20" s="21" t="s">
        <v>19</v>
      </c>
      <c r="M20" s="21" t="s">
        <v>19</v>
      </c>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18</v>
      </c>
      <c r="J31" s="300"/>
      <c r="K31" s="301"/>
      <c r="L31" s="21" t="s">
        <v>19</v>
      </c>
      <c r="M31" s="21" t="s">
        <v>19</v>
      </c>
      <c r="N31" s="21" t="s">
        <v>19</v>
      </c>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10</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18</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50</v>
      </c>
      <c r="M104" s="248">
        <v>50</v>
      </c>
      <c r="N104" s="192">
        <v>46</v>
      </c>
      <c r="O104" s="192">
        <v>36</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50</v>
      </c>
      <c r="N106" s="192">
        <v>46</v>
      </c>
      <c r="O106" s="192">
        <v>35</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50</v>
      </c>
      <c r="M107" s="192">
        <v>50</v>
      </c>
      <c r="N107" s="192">
        <v>46</v>
      </c>
      <c r="O107" s="192">
        <v>36</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t="s">
        <v>103</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106</v>
      </c>
      <c r="O126" s="253" t="s">
        <v>106</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t="s">
        <v>108</v>
      </c>
      <c r="O127" s="253" t="s">
        <v>108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t="s">
        <v>110</v>
      </c>
      <c r="O128" s="253" t="s">
        <v>110</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115</v>
      </c>
      <c r="O136" s="253" t="s">
        <v>115</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50</v>
      </c>
      <c r="M137" s="253">
        <v>50</v>
      </c>
      <c r="N137" s="253">
        <v>46</v>
      </c>
      <c r="O137" s="253">
        <v>36</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10</v>
      </c>
      <c r="M138" s="253" t="s">
        <v>10</v>
      </c>
      <c r="N138" s="253" t="s">
        <v>10</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3.2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22</v>
      </c>
      <c r="M191" s="255">
        <v>18</v>
      </c>
      <c r="N191" s="255">
        <v>14</v>
      </c>
      <c r="O191" s="255">
        <v>23</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2.5</v>
      </c>
      <c r="M192" s="255">
        <v>0</v>
      </c>
      <c r="N192" s="255">
        <v>0.6</v>
      </c>
      <c r="O192" s="255">
        <v>0.9</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3</v>
      </c>
      <c r="M193" s="255">
        <v>2</v>
      </c>
      <c r="N193" s="255">
        <v>2</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v>0.4</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22</v>
      </c>
      <c r="M195" s="255">
        <v>24</v>
      </c>
      <c r="N195" s="255">
        <v>15</v>
      </c>
      <c r="O195" s="255">
        <v>15</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v>1</v>
      </c>
      <c r="N196" s="255">
        <v>0.4</v>
      </c>
      <c r="O196" s="255">
        <v>1</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4</v>
      </c>
      <c r="N219" s="108">
        <v>9</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4.5</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1</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1</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7</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5</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4</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3</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1</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3</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205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156</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189</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189</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2</v>
      </c>
      <c r="M314" s="255">
        <v>4</v>
      </c>
      <c r="N314" s="255">
        <v>5</v>
      </c>
      <c r="O314" s="255">
        <v>9</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2</v>
      </c>
      <c r="M315" s="255">
        <v>4</v>
      </c>
      <c r="N315" s="255">
        <v>5</v>
      </c>
      <c r="O315" s="255">
        <v>9</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18240</v>
      </c>
      <c r="M318" s="255">
        <v>18096</v>
      </c>
      <c r="N318" s="255">
        <v>16245</v>
      </c>
      <c r="O318" s="255">
        <v>12880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2</v>
      </c>
      <c r="M319" s="255">
        <v>4</v>
      </c>
      <c r="N319" s="255">
        <v>2</v>
      </c>
      <c r="O319" s="255">
        <v>10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2</v>
      </c>
      <c r="M327" s="255">
        <v>4</v>
      </c>
      <c r="N327" s="255">
        <v>5</v>
      </c>
      <c r="O327" s="255">
        <v>10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v>
      </c>
      <c r="N328" s="255">
        <v>1</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0</v>
      </c>
      <c r="M329" s="255">
        <v>0</v>
      </c>
      <c r="N329" s="255">
        <v>2</v>
      </c>
      <c r="O329" s="255">
        <v>2</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2</v>
      </c>
      <c r="M330" s="255">
        <v>3</v>
      </c>
      <c r="N330" s="255">
        <v>2</v>
      </c>
      <c r="O330" s="255">
        <v>8</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0</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189</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2</v>
      </c>
      <c r="M335" s="255">
        <v>4</v>
      </c>
      <c r="N335" s="255">
        <v>2</v>
      </c>
      <c r="O335" s="255">
        <v>10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0</v>
      </c>
      <c r="M336" s="255">
        <v>0</v>
      </c>
      <c r="N336" s="255">
        <v>0</v>
      </c>
      <c r="O336" s="255">
        <v>2</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0</v>
      </c>
      <c r="M337" s="255">
        <v>0</v>
      </c>
      <c r="N337" s="255">
        <v>0</v>
      </c>
      <c r="O337" s="255">
        <v>1</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2</v>
      </c>
      <c r="M338" s="255">
        <v>3</v>
      </c>
      <c r="N338" s="255">
        <v>1</v>
      </c>
      <c r="O338" s="255">
        <v>6</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0</v>
      </c>
      <c r="M339" s="255">
        <v>0</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0</v>
      </c>
      <c r="M340" s="255">
        <v>0</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0</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0</v>
      </c>
      <c r="M343" s="255">
        <v>1</v>
      </c>
      <c r="N343" s="255">
        <v>1</v>
      </c>
      <c r="O343" s="255">
        <v>1</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189</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2</v>
      </c>
      <c r="M352" s="255">
        <v>4</v>
      </c>
      <c r="N352" s="255">
        <v>2</v>
      </c>
      <c r="O352" s="255">
        <v>8</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2</v>
      </c>
      <c r="M353" s="255">
        <v>4</v>
      </c>
      <c r="N353" s="255">
        <v>2</v>
      </c>
      <c r="O353" s="255">
        <v>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1</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18</v>
      </c>
      <c r="N389" s="59" t="s">
        <v>18</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115</v>
      </c>
      <c r="D412" s="281"/>
      <c r="E412" s="281"/>
      <c r="F412" s="281"/>
      <c r="G412" s="281"/>
      <c r="H412" s="282"/>
      <c r="I412" s="385"/>
      <c r="J412" s="195" t="str">
        <f t="shared" si="59"/>
        <v>未確認</v>
      </c>
      <c r="K412" s="196" t="str">
        <f t="shared" si="60"/>
        <v>※</v>
      </c>
      <c r="L412" s="94">
        <v>598</v>
      </c>
      <c r="M412" s="259">
        <v>595</v>
      </c>
      <c r="N412" s="259">
        <v>536</v>
      </c>
      <c r="O412" s="259">
        <v>426</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t="s">
        <v>378</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378</v>
      </c>
      <c r="M473" s="259" t="s">
        <v>378</v>
      </c>
      <c r="N473" s="259">
        <v>0</v>
      </c>
      <c r="O473" s="259" t="s">
        <v>378</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378</v>
      </c>
      <c r="N474" s="259">
        <v>0</v>
      </c>
      <c r="O474" s="259" t="s">
        <v>378</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378</v>
      </c>
      <c r="M475" s="259" t="s">
        <v>378</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t="s">
        <v>378</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10</v>
      </c>
      <c r="M568" s="271" t="s">
        <v>10</v>
      </c>
      <c r="N568" s="271" t="s">
        <v>10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t="s">
        <v>378</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t="s">
        <v>378</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378</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378</v>
      </c>
      <c r="M641" s="259" t="s">
        <v>378</v>
      </c>
      <c r="N641" s="259" t="s">
        <v>378</v>
      </c>
      <c r="O641" s="259" t="s">
        <v>378</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150</v>
      </c>
      <c r="M644" s="259" t="s">
        <v>378</v>
      </c>
      <c r="N644" s="259">
        <v>0</v>
      </c>
      <c r="O644" s="259" t="s">
        <v>378</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263</v>
      </c>
      <c r="M646" s="259">
        <v>133</v>
      </c>
      <c r="N646" s="259" t="s">
        <v>378</v>
      </c>
      <c r="O646" s="259">
        <v>201</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598</v>
      </c>
      <c r="M654" s="259">
        <v>577</v>
      </c>
      <c r="N654" s="259">
        <v>498</v>
      </c>
      <c r="O654" s="259">
        <v>421</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598</v>
      </c>
      <c r="M656" s="259">
        <v>577</v>
      </c>
      <c r="N656" s="259">
        <v>498</v>
      </c>
      <c r="O656" s="259">
        <v>421</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0</v>
      </c>
      <c r="M658" s="259">
        <v>0</v>
      </c>
      <c r="N658" s="259">
        <v>0</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t="s">
        <v>378</v>
      </c>
      <c r="N666" s="259">
        <v>0</v>
      </c>
      <c r="O666" s="259" t="s">
        <v>378</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10</v>
      </c>
      <c r="M675" s="253" t="s">
        <v>10</v>
      </c>
      <c r="N675" s="253" t="s">
        <v>10</v>
      </c>
      <c r="O675" s="253" t="s">
        <v>10</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t="s">
        <v>378</v>
      </c>
      <c r="M678" s="253" t="s">
        <v>378</v>
      </c>
      <c r="N678" s="253" t="s">
        <v>378</v>
      </c>
      <c r="O678" s="253" t="s">
        <v>378</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598</v>
      </c>
      <c r="M713" s="259">
        <v>595</v>
      </c>
      <c r="N713" s="259">
        <v>536</v>
      </c>
      <c r="O713" s="259">
        <v>426</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334</v>
      </c>
      <c r="M714" s="259" t="s">
        <v>378</v>
      </c>
      <c r="N714" s="259" t="s">
        <v>378</v>
      </c>
      <c r="O714" s="259">
        <v>188</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t="s">
        <v>378</v>
      </c>
      <c r="N715" s="259">
        <v>149</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2022-04-25T15:56:50Z</dcterms:created>
  <dcterms:modified xsi:type="dcterms:W3CDTF">2022-04-25T15:56:50Z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