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<sst xmlns="http://schemas.openxmlformats.org/spreadsheetml/2006/main" count="837" uniqueCount="837">
  <si>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合志病院</t>
  </si>
  <si>
    <t>〒660-0807 兵庫県 尼崎市長洲西通１－８－２０</t>
  </si>
  <si>
    <t>病棟の建築時期と構造</t>
  </si>
  <si>
    <t>建物情報＼病棟名</t>
  </si>
  <si>
    <t>１病棟</t>
  </si>
  <si>
    <t>２病棟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</si>
  <si>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</si>
  <si>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</si>
  <si>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</si>
  <si>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</si>
  <si>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</si>
  <si>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</si>
  <si>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</si>
  <si>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</si>
  <si>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</si>
  <si>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</si>
  <si>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</si>
  <si>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</si>
  <si>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</si>
  <si>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</si>
  <si>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</si>
  <si>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</si>
  <si>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</si>
  <si>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</si>
  <si>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</si>
  <si>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</si>
  <si>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</si>
  <si>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</si>
  <si>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</si>
  <si>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</si>
  <si>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</si>
  <si>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</si>
  <si>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</si>
  <si>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</si>
  <si>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</si>
  <si>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</si>
  <si>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</si>
  <si>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</si>
  <si>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</si>
  <si>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</si>
  <si>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</si>
  <si>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</si>
  <si>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</si>
  <si>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</si>
  <si>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</si>
  <si>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</si>
  <si>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</si>
  <si>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</si>
  <si>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</si>
  <si>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</si>
  <si>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</si>
  <si>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</si>
  <si>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</si>
  <si>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</si>
  <si>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</si>
  <si>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</si>
  <si>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</si>
  <si>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</si>
  <si>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</si>
  <si>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</si>
  <si>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</si>
  <si>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</si>
  <si>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</si>
  <si>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</si>
  <si>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</si>
  <si>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</si>
  <si>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</si>
  <si>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</si>
  <si>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</si>
  <si>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</si>
  <si>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</si>
  <si>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</si>
  <si>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</si>
  <si>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</si>
  <si>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</si>
  <si>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</si>
  <si>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</si>
  <si>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</si>
  <si>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</si>
  <si>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</si>
  <si>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</si>
  <si>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</si>
  <si>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</si>
  <si>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</si>
  <si>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</si>
  <si>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</si>
  <si>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</si>
  <si>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</si>
  <si>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</si>
  <si>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</si>
  <si>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</si>
  <si>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</si>
  <si>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</si>
  <si>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</si>
  <si>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</si>
  <si>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</si>
  <si>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</si>
  <si>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</si>
  <si>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</si>
  <si>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</si>
  <si>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</si>
  <si>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</si>
  <si>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</si>
  <si>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</si>
  <si>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</si>
  <si>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</si>
  <si>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整形外科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</si>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</sst>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50</v>
      </c>
      <c r="M104" s="248">
        <v>49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49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50</v>
      </c>
      <c r="M107" s="192">
        <v>49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108</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50</v>
      </c>
      <c r="M137" s="253">
        <v>49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119</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8</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32</v>
      </c>
      <c r="M191" s="255">
        <v>29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8</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6</v>
      </c>
      <c r="M219" s="108">
        <v>9</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2.8</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2</v>
      </c>
      <c r="N221" s="108">
        <v>1</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12</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6</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2</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4</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1.5</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874</v>
      </c>
      <c r="M314" s="255">
        <v>867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171</v>
      </c>
      <c r="M315" s="255">
        <v>342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425</v>
      </c>
      <c r="M316" s="255">
        <v>218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278</v>
      </c>
      <c r="M317" s="255">
        <v>307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15720</v>
      </c>
      <c r="M318" s="255">
        <v>15507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892</v>
      </c>
      <c r="M319" s="255">
        <v>852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890</v>
      </c>
      <c r="M327" s="255">
        <v>833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778</v>
      </c>
      <c r="M329" s="255">
        <v>748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66</v>
      </c>
      <c r="M330" s="255">
        <v>46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46</v>
      </c>
      <c r="M331" s="255">
        <v>22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892</v>
      </c>
      <c r="M335" s="255">
        <v>852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17</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538</v>
      </c>
      <c r="M337" s="255">
        <v>663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274</v>
      </c>
      <c r="M338" s="255">
        <v>158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35</v>
      </c>
      <c r="M339" s="255">
        <v>10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28</v>
      </c>
      <c r="M343" s="255">
        <v>20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875</v>
      </c>
      <c r="M352" s="255">
        <v>851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873</v>
      </c>
      <c r="M353" s="255">
        <v>849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13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13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115</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354</v>
      </c>
      <c r="M390" s="259">
        <v>108</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119</v>
      </c>
      <c r="D450" s="281"/>
      <c r="E450" s="281"/>
      <c r="F450" s="281"/>
      <c r="G450" s="281"/>
      <c r="H450" s="282"/>
      <c r="I450" s="385"/>
      <c r="J450" s="195" t="str">
        <f t="shared" si="61"/>
        <v>未確認</v>
      </c>
      <c r="K450" s="196" t="str">
        <f t="shared" si="62"/>
        <v>※</v>
      </c>
      <c r="L450" s="94" t="s">
        <v>354</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354</v>
      </c>
      <c r="M465" s="259" t="s">
        <v>354</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354</v>
      </c>
      <c r="M473" s="259">
        <v>21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354</v>
      </c>
      <c r="M474" s="259" t="s">
        <v>354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354</v>
      </c>
      <c r="M475" s="259" t="s">
        <v>354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354</v>
      </c>
      <c r="M476" s="259" t="s">
        <v>354</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354</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354</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t="s">
        <v>354</v>
      </c>
      <c r="M480" s="259" t="s">
        <v>354</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354</v>
      </c>
      <c r="M481" s="259" t="s">
        <v>354</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354</v>
      </c>
      <c r="M482" s="259" t="s">
        <v>354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354</v>
      </c>
      <c r="M486" s="259">
        <v>13</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354</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354</v>
      </c>
      <c r="M488" s="259" t="s">
        <v>354</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354</v>
      </c>
      <c r="M489" s="259" t="s">
        <v>354</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t="s">
        <v>354</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t="s">
        <v>354</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354</v>
      </c>
      <c r="M495" s="259" t="s">
        <v>354</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t="s">
        <v>354</v>
      </c>
      <c r="M501" s="259" t="s">
        <v>354</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t="s">
        <v>354</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354</v>
      </c>
      <c r="M510" s="259" t="s">
        <v>354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354</v>
      </c>
      <c r="M513" s="259" t="s">
        <v>354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t="s">
        <v>354</v>
      </c>
      <c r="M515" s="259" t="s">
        <v>354</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t="s">
        <v>354</v>
      </c>
      <c r="M521" s="259" t="s">
        <v>354</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t="s">
        <v>354</v>
      </c>
      <c r="M522" s="259" t="s">
        <v>354</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t="s">
        <v>354</v>
      </c>
      <c r="M523" s="259" t="s">
        <v>354</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52.4</v>
      </c>
      <c r="M570" s="260">
        <v>39.2</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32</v>
      </c>
      <c r="M571" s="260">
        <v>23.9</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29.6</v>
      </c>
      <c r="M572" s="260">
        <v>22.2</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16.1</v>
      </c>
      <c r="M573" s="260">
        <v>8.3</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7.6</v>
      </c>
      <c r="M574" s="260">
        <v>20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34.7</v>
      </c>
      <c r="M575" s="260">
        <v>36.6</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21.1</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0.9</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0.6</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0.1</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3.2</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3.8</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354</v>
      </c>
      <c r="M598" s="259" t="s">
        <v>354</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354</v>
      </c>
      <c r="M600" s="259">
        <v>26</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548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124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786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194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1494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354</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354</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t="s">
        <v>354</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354</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354</v>
      </c>
      <c r="M628" s="259" t="s">
        <v>354</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354</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519</v>
      </c>
      <c r="M630" s="259">
        <v>32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354</v>
      </c>
      <c r="M639" s="259" t="s">
        <v>354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354</v>
      </c>
      <c r="M640" s="259">
        <v>39</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272</v>
      </c>
      <c r="M641" s="259">
        <v>11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t="s">
        <v>354</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170</v>
      </c>
      <c r="M643" s="259" t="s">
        <v>354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354</v>
      </c>
      <c r="M644" s="259" t="s">
        <v>354</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354</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t="s">
        <v>354</v>
      </c>
      <c r="M654" s="259">
        <v>78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354</v>
      </c>
      <c r="M656" s="259">
        <v>47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330</v>
      </c>
      <c r="M657" s="259">
        <v>17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354</v>
      </c>
      <c r="M658" s="259">
        <v>16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354</v>
      </c>
      <c r="M659" s="259" t="s">
        <v>354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354</v>
      </c>
      <c r="M663" s="259">
        <v>69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354</v>
      </c>
      <c r="M666" s="259">
        <v>12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875</v>
      </c>
      <c r="M678" s="253">
        <v>851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354</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2022-04-25T15:51:58Z</dcterms:created>
  <dcterms:modified xsi:type="dcterms:W3CDTF">2022-04-25T15:51:58Z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