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<sst xmlns="http://schemas.openxmlformats.org/spreadsheetml/2006/main" count="836" uniqueCount="836">
  <si>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医療法人（社団）豊繁会 近藤病院</t>
  </si>
  <si>
    <t>〒660-0881 兵庫県 尼崎市昭和通４丁目１１４番地</t>
  </si>
  <si>
    <t>病棟の建築時期と構造</t>
  </si>
  <si>
    <t>建物情報＼病棟名</t>
  </si>
  <si>
    <t>急性期病棟</t>
  </si>
  <si>
    <t>地域包括ケア</t>
  </si>
  <si>
    <t>療養病棟</t>
  </si>
  <si>
    <t>様式１病院病棟票(1)</t>
  </si>
  <si>
    <t>建築時期</t>
  </si>
  <si>
    <t>2001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</si>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</sst>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50</v>
      </c>
      <c r="M104" s="248">
        <v>13</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13</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50</v>
      </c>
      <c r="M107" s="192">
        <v>13</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36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36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36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36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36</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36</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107</v>
      </c>
      <c r="M127" s="253" t="s">
        <v>106</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50</v>
      </c>
      <c r="M137" s="253">
        <v>13</v>
      </c>
      <c r="N137" s="253">
        <v>36</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36</v>
      </c>
      <c r="M138" s="253" t="s">
        <v>119</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13</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22</v>
      </c>
      <c r="M191" s="255">
        <v>6</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1</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10</v>
      </c>
      <c r="M195" s="255">
        <v>0</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2</v>
      </c>
      <c r="M219" s="108">
        <v>6</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0.3</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1</v>
      </c>
      <c r="M221" s="108">
        <v>2</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0.9</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3</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0.1</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1</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3</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0.5</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2</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0.5</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945</v>
      </c>
      <c r="M314" s="255">
        <v>169</v>
      </c>
      <c r="N314" s="255">
        <v>197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188</v>
      </c>
      <c r="M315" s="255">
        <v>153</v>
      </c>
      <c r="N315" s="255">
        <v>197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629</v>
      </c>
      <c r="M316" s="255">
        <v>16</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128</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17497</v>
      </c>
      <c r="M318" s="255">
        <v>4732</v>
      </c>
      <c r="N318" s="255">
        <v>13094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955</v>
      </c>
      <c r="M319" s="255">
        <v>166</v>
      </c>
      <c r="N319" s="255">
        <v>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945</v>
      </c>
      <c r="M327" s="255">
        <v>169</v>
      </c>
      <c r="N327" s="255">
        <v>197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153</v>
      </c>
      <c r="N328" s="255">
        <v>197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761</v>
      </c>
      <c r="M329" s="255">
        <v>16</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35</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144</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955</v>
      </c>
      <c r="M335" s="255">
        <v>166</v>
      </c>
      <c r="N335" s="255">
        <v>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349</v>
      </c>
      <c r="M336" s="255">
        <v>6</v>
      </c>
      <c r="N336" s="255">
        <v>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445</v>
      </c>
      <c r="M337" s="255">
        <v>147</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46</v>
      </c>
      <c r="M338" s="255">
        <v>2</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5</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66</v>
      </c>
      <c r="M342" s="255">
        <v>11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43</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606</v>
      </c>
      <c r="M352" s="255">
        <v>160</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596</v>
      </c>
      <c r="M353" s="255">
        <v>160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638</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699</v>
      </c>
      <c r="M394" s="259" t="s">
        <v>358</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t="s">
        <v>358</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0</v>
      </c>
      <c r="N402" s="259">
        <v>612</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119</v>
      </c>
      <c r="D450" s="281"/>
      <c r="E450" s="281"/>
      <c r="F450" s="281"/>
      <c r="G450" s="281"/>
      <c r="H450" s="282"/>
      <c r="I450" s="385"/>
      <c r="J450" s="195" t="str">
        <f t="shared" si="61"/>
        <v>未確認</v>
      </c>
      <c r="K450" s="196" t="str">
        <f t="shared" si="62"/>
        <v>※</v>
      </c>
      <c r="L450" s="94" t="s">
        <v>358</v>
      </c>
      <c r="M450" s="259">
        <v>281</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358</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284</v>
      </c>
      <c r="M473" s="259" t="s">
        <v>358</v>
      </c>
      <c r="N473" s="259" t="s">
        <v>358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358</v>
      </c>
      <c r="M474" s="259" t="s">
        <v>358</v>
      </c>
      <c r="N474" s="259" t="s">
        <v>358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243</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358</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358</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358</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358</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358</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358</v>
      </c>
      <c r="M513" s="259" t="s">
        <v>358</v>
      </c>
      <c r="N513" s="259" t="s">
        <v>358</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306</v>
      </c>
      <c r="M542" s="259">
        <v>0</v>
      </c>
      <c r="N542" s="259">
        <v>297</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358</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358</v>
      </c>
      <c r="M598" s="259" t="s">
        <v>358</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358</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t="s">
        <v>358</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1136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57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1157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69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1984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358</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358</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358</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358</v>
      </c>
      <c r="M621" s="259">
        <v>0</v>
      </c>
      <c r="N621" s="259" t="s">
        <v>358</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358</v>
      </c>
      <c r="M626" s="259">
        <v>197</v>
      </c>
      <c r="N626" s="259">
        <v>244</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t="s">
        <v>358</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358</v>
      </c>
      <c r="M629" s="259">
        <v>0</v>
      </c>
      <c r="N629" s="259" t="s">
        <v>358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358</v>
      </c>
      <c r="M630" s="259" t="s">
        <v>358</v>
      </c>
      <c r="N630" s="259" t="s">
        <v>358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358</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387</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297</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358</v>
      </c>
      <c r="M643" s="259">
        <v>0</v>
      </c>
      <c r="N643" s="259" t="s">
        <v>358</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358</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428</v>
      </c>
      <c r="M654" s="259" t="s">
        <v>358</v>
      </c>
      <c r="N654" s="259">
        <v>341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358</v>
      </c>
      <c r="M656" s="259">
        <v>0</v>
      </c>
      <c r="N656" s="259" t="s">
        <v>358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402</v>
      </c>
      <c r="M658" s="259" t="s">
        <v>358</v>
      </c>
      <c r="N658" s="259">
        <v>320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363</v>
      </c>
      <c r="M663" s="259" t="s">
        <v>358</v>
      </c>
      <c r="N663" s="259" t="s">
        <v>358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268</v>
      </c>
      <c r="M665" s="259" t="s">
        <v>358</v>
      </c>
      <c r="N665" s="259" t="s">
        <v>358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606</v>
      </c>
      <c r="M678" s="253">
        <v>160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t="s">
        <v>358</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358</v>
      </c>
      <c r="M703" s="259" t="s">
        <v>358</v>
      </c>
      <c r="N703" s="259" t="s">
        <v>358</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t="s">
        <v>358</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358</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2022-04-25T15:54:13Z</dcterms:created>
  <dcterms:modified xsi:type="dcterms:W3CDTF">2022-04-25T15:54:13Z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