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<sst xmlns="http://schemas.openxmlformats.org/spreadsheetml/2006/main" count="836" uniqueCount="836">
  <si>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 岡田病院</t>
  </si>
  <si>
    <t>〒660-0893 兵庫県 尼崎市西難波町４－５－１８</t>
  </si>
  <si>
    <t>病棟の建築時期と構造</t>
  </si>
  <si>
    <t>建物情報＼病棟名</t>
  </si>
  <si>
    <t>2階病棟</t>
  </si>
  <si>
    <t>3階病棟</t>
  </si>
  <si>
    <t>様式１病院病棟票(1)</t>
  </si>
  <si>
    <t>建築時期</t>
  </si>
  <si>
    <t>2002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</si>
  <si>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</si>
  <si>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</si>
  <si>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</si>
  <si>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</si>
  <si>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</si>
  <si>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</si>
  <si>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</si>
  <si>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</si>
  <si>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</si>
  <si>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</si>
  <si>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</si>
  <si>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</si>
  <si>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</si>
  <si>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</si>
  <si>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</si>
  <si>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</si>
  <si>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</si>
  <si>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</si>
  <si>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</si>
  <si>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</si>
  <si>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</si>
  <si>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</si>
  <si>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</si>
  <si>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</si>
  <si>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</si>
  <si>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</si>
  <si>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</si>
  <si>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</si>
  <si>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</si>
  <si>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</si>
  <si>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</si>
  <si>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</si>
  <si>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</si>
  <si>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</si>
  <si>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</si>
  <si>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</si>
  <si>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</si>
  <si>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</si>
  <si>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</si>
  <si>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</si>
  <si>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</si>
  <si>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</si>
  <si>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</si>
  <si>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</si>
  <si>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</si>
  <si>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</si>
  <si>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</si>
  <si>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</si>
  <si>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</si>
  <si>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</si>
  <si>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</si>
  <si>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</si>
  <si>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</si>
  <si>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</si>
  <si>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</si>
  <si>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</si>
  <si>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</si>
  <si>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</si>
  <si>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</si>
  <si>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</si>
  <si>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</si>
  <si>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</si>
  <si>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</si>
  <si>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</si>
  <si>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</si>
  <si>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</si>
  <si>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</si>
  <si>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</si>
  <si>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</si>
  <si>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</si>
  <si>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</si>
  <si>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</si>
  <si>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</si>
  <si>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</si>
  <si>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</si>
  <si>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</si>
  <si>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</si>
  <si>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</si>
  <si>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</si>
  <si>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</si>
  <si>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</si>
  <si>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</si>
  <si>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</si>
  <si>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</si>
  <si>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</si>
  <si>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</si>
  <si>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</si>
  <si>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</si>
  <si>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</si>
  <si>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</si>
  <si>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</si>
  <si>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</si>
  <si>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</si>
  <si>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</si>
  <si>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</si>
  <si>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</si>
  <si>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呼吸器内科</t>
  </si>
  <si>
    <t>内科</t>
  </si>
  <si>
    <t>様式１病院施設票(43)-2</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</si>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</sst>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25</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22</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25</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35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35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33</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33</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35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35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106</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25</v>
      </c>
      <c r="M137" s="253">
        <v>35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13</v>
      </c>
      <c r="M191" s="255">
        <v>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1.6</v>
      </c>
      <c r="M192" s="255">
        <v>0.9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1</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0.5</v>
      </c>
      <c r="M194" s="255">
        <v>0.4</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0</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0.8</v>
      </c>
      <c r="M196" s="255">
        <v>0.7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1</v>
      </c>
      <c r="N219" s="108">
        <v>1</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0.8</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1.6</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4</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1.7</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165</v>
      </c>
      <c r="M314" s="255">
        <v>56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151</v>
      </c>
      <c r="M315" s="255">
        <v>54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11</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3</v>
      </c>
      <c r="M317" s="255">
        <v>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6831</v>
      </c>
      <c r="M318" s="255">
        <v>10659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163</v>
      </c>
      <c r="M319" s="255">
        <v>59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165</v>
      </c>
      <c r="M327" s="255">
        <v>56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49</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42</v>
      </c>
      <c r="M329" s="255">
        <v>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122</v>
      </c>
      <c r="M330" s="255">
        <v>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163</v>
      </c>
      <c r="M335" s="255">
        <v>59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49</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61</v>
      </c>
      <c r="M337" s="255">
        <v>23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18</v>
      </c>
      <c r="M338" s="255">
        <v>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1</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34</v>
      </c>
      <c r="M343" s="255">
        <v>28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114</v>
      </c>
      <c r="M352" s="255">
        <v>58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104</v>
      </c>
      <c r="M353" s="255">
        <v>48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6</v>
      </c>
      <c r="M355" s="255">
        <v>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114</v>
      </c>
      <c r="D394" s="281"/>
      <c r="E394" s="281"/>
      <c r="F394" s="281"/>
      <c r="G394" s="281"/>
      <c r="H394" s="282"/>
      <c r="I394" s="385"/>
      <c r="J394" s="195" t="str">
        <f t="shared" si="59"/>
        <v>未確認</v>
      </c>
      <c r="K394" s="196" t="str">
        <f t="shared" si="60"/>
        <v>※</v>
      </c>
      <c r="L394" s="94">
        <v>357</v>
      </c>
      <c r="M394" s="259" t="s">
        <v>356</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395</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356</v>
      </c>
      <c r="M473" s="259" t="s">
        <v>356</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356</v>
      </c>
      <c r="M474" s="259" t="s">
        <v>356</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t="s">
        <v>356</v>
      </c>
      <c r="M481" s="259" t="s">
        <v>356</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356</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t="s">
        <v>356</v>
      </c>
      <c r="M486" s="259" t="s">
        <v>356</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t="s">
        <v>356</v>
      </c>
      <c r="M494" s="259" t="s">
        <v>356</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t="s">
        <v>356</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356</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356</v>
      </c>
      <c r="M513" s="259" t="s">
        <v>356</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356</v>
      </c>
      <c r="M542" s="259" t="s">
        <v>356</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67.3</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33.8</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26.2</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13.5</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0.4</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40.1</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356</v>
      </c>
      <c r="M607" s="259" t="s">
        <v>356</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t="s">
        <v>356</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t="s">
        <v>356</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356</v>
      </c>
      <c r="M629" s="259" t="s">
        <v>356</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356</v>
      </c>
      <c r="M630" s="259" t="s">
        <v>356</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t="s">
        <v>356</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356</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356</v>
      </c>
      <c r="M640" s="259" t="s">
        <v>356</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356</v>
      </c>
      <c r="M641" s="259" t="s">
        <v>356</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356</v>
      </c>
      <c r="M643" s="259" t="s">
        <v>356</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356</v>
      </c>
      <c r="M644" s="259" t="s">
        <v>356</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356</v>
      </c>
      <c r="M646" s="259" t="s">
        <v>356</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271</v>
      </c>
      <c r="M654" s="259">
        <v>232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356</v>
      </c>
      <c r="M658" s="259">
        <v>181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206</v>
      </c>
      <c r="M659" s="259" t="s">
        <v>356</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212</v>
      </c>
      <c r="M663" s="259" t="s">
        <v>356</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168</v>
      </c>
      <c r="M665" s="259" t="s">
        <v>356</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767</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114</v>
      </c>
      <c r="M678" s="253">
        <v>58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2022-04-25T15:58:06Z</dcterms:created>
  <dcterms:modified xsi:type="dcterms:W3CDTF">2022-04-25T15:58:06Z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