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<sst xmlns="http://schemas.openxmlformats.org/spreadsheetml/2006/main" count="837" uniqueCount="837">
  <si>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兵庫県立リハビリテーション西播磨病院</t>
  </si>
  <si>
    <t>〒679-5165 兵庫県 たつの市新宮町光都１丁目７番１号</t>
  </si>
  <si>
    <t>病棟の建築時期と構造</t>
  </si>
  <si>
    <t>建物情報＼病棟名</t>
  </si>
  <si>
    <t>西</t>
  </si>
  <si>
    <t>東</t>
  </si>
  <si>
    <t>様式１病院病棟票(1)</t>
  </si>
  <si>
    <t>建築時期</t>
  </si>
  <si>
    <t>2006</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</si>
  <si>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</si>
  <si>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</si>
  <si>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</si>
  <si>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</si>
  <si>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</si>
  <si>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</si>
  <si>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</si>
  <si>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</si>
  <si>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</si>
  <si>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</si>
  <si>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</si>
  <si>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</si>
  <si>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</si>
  <si>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</si>
  <si>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</si>
  <si>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</si>
  <si>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</si>
  <si>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</si>
  <si>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</si>
  <si>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</si>
  <si>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</si>
  <si>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</si>
  <si>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</si>
  <si>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</si>
  <si>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</si>
  <si>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</si>
  <si>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</si>
  <si>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</si>
  <si>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</si>
  <si>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</si>
  <si>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</si>
  <si>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</si>
  <si>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</si>
  <si>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</si>
  <si>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</si>
  <si>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</si>
  <si>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</si>
  <si>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</si>
  <si>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</si>
  <si>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</si>
  <si>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</si>
  <si>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</si>
  <si>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</si>
  <si>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</si>
  <si>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</si>
  <si>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</si>
  <si>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</si>
  <si>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</si>
  <si>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</si>
  <si>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</si>
  <si>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</si>
  <si>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</si>
  <si>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</si>
  <si>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</si>
  <si>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</si>
  <si>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</si>
  <si>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</si>
  <si>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</si>
  <si>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</si>
  <si>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</si>
  <si>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</si>
  <si>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</si>
  <si>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</si>
  <si>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</si>
  <si>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</si>
  <si>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</si>
  <si>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</si>
  <si>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</si>
  <si>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</si>
  <si>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</si>
  <si>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</si>
  <si>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</si>
  <si>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</si>
  <si>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</si>
  <si>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</si>
  <si>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</si>
  <si>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</si>
  <si>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</si>
  <si>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</si>
  <si>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</si>
  <si>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</si>
  <si>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</si>
  <si>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</si>
  <si>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</si>
  <si>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</si>
  <si>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</si>
  <si>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</si>
  <si>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</si>
  <si>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</si>
  <si>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</si>
  <si>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</si>
  <si>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</si>
  <si>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</si>
  <si>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</si>
  <si>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</si>
  <si>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</si>
  <si>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神経内科</t>
  </si>
  <si>
    <t>様式１病院施設票(43)-2</t>
  </si>
  <si>
    <t>整形外科</t>
  </si>
  <si>
    <t>リハビリテーション科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</si>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</sst>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t="s">
        <v>16</v>
      </c>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t="s">
        <v>16</v>
      </c>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50</v>
      </c>
      <c r="M104" s="248">
        <v>50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48</v>
      </c>
      <c r="M106" s="192">
        <v>49</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50</v>
      </c>
      <c r="M107" s="192">
        <v>50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108</v>
      </c>
      <c r="M128" s="253" t="s">
        <v>107</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50</v>
      </c>
      <c r="M137" s="253">
        <v>50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10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1.2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0.1</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25</v>
      </c>
      <c r="M191" s="255">
        <v>25</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2.5</v>
      </c>
      <c r="M192" s="255">
        <v>0.8</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0</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1</v>
      </c>
      <c r="M195" s="255">
        <v>3</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0</v>
      </c>
      <c r="M196" s="255">
        <v>1.3</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2</v>
      </c>
      <c r="N219" s="108">
        <v>6</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3.4</v>
      </c>
      <c r="N220" s="109">
        <v>1.3</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0</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21</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19</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0.2</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12</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3</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2</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205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156</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189</v>
      </c>
      <c r="H257" s="215" t="s">
        <v>208</v>
      </c>
      <c r="I257" s="294"/>
      <c r="J257" s="198">
        <v>2</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1</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189</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240</v>
      </c>
      <c r="M314" s="255">
        <v>252</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240</v>
      </c>
      <c r="M315" s="255">
        <v>252</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15220</v>
      </c>
      <c r="M318" s="255">
        <v>16410</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248</v>
      </c>
      <c r="M319" s="255">
        <v>248</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240</v>
      </c>
      <c r="M327" s="255">
        <v>252</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v>
      </c>
      <c r="M328" s="255">
        <v>5</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185</v>
      </c>
      <c r="M329" s="255">
        <v>2</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51</v>
      </c>
      <c r="M330" s="255">
        <v>245</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3</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189</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248</v>
      </c>
      <c r="M335" s="255">
        <v>248</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5</v>
      </c>
      <c r="M336" s="255">
        <v>1</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209</v>
      </c>
      <c r="M337" s="255">
        <v>197</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17</v>
      </c>
      <c r="M338" s="255">
        <v>24</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8</v>
      </c>
      <c r="M339" s="255">
        <v>18</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0</v>
      </c>
      <c r="M340" s="255">
        <v>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6</v>
      </c>
      <c r="M342" s="255">
        <v>6</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189</v>
      </c>
      <c r="F344" s="290"/>
      <c r="G344" s="290"/>
      <c r="H344" s="291"/>
      <c r="I344" s="335"/>
      <c r="J344" s="105">
        <f t="shared" si="50"/>
        <v>0</v>
      </c>
      <c r="K344" s="66" t="str">
        <f t="shared" si="51"/>
      </c>
      <c r="L344" s="108">
        <v>3</v>
      </c>
      <c r="M344" s="255">
        <v>1</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243</v>
      </c>
      <c r="M352" s="255">
        <v>247</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243</v>
      </c>
      <c r="M356" s="255">
        <v>247</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356</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358</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359</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360</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362</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v>0</v>
      </c>
      <c r="M400" s="259" t="s">
        <v>364</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366</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114</v>
      </c>
      <c r="D412" s="281"/>
      <c r="E412" s="281"/>
      <c r="F412" s="281"/>
      <c r="G412" s="281"/>
      <c r="H412" s="282"/>
      <c r="I412" s="385"/>
      <c r="J412" s="195" t="str">
        <f t="shared" si="59"/>
        <v>未確認</v>
      </c>
      <c r="K412" s="196" t="str">
        <f t="shared" si="60"/>
        <v>※</v>
      </c>
      <c r="L412" s="94">
        <v>648</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722</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t="s">
        <v>364</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t="s">
        <v>364</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t="s">
        <v>364</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364</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t="s">
        <v>364</v>
      </c>
      <c r="M540" s="259" t="s">
        <v>364</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185</v>
      </c>
      <c r="M620" s="259">
        <v>219</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364</v>
      </c>
      <c r="M624" s="259" t="s">
        <v>364</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t="s">
        <v>364</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t="s">
        <v>364</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v>203</v>
      </c>
      <c r="M630" s="259" t="s">
        <v>364</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364</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t="s">
        <v>364</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t="s">
        <v>364</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641</v>
      </c>
      <c r="M654" s="259">
        <v>724</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v>602</v>
      </c>
      <c r="M656" s="259">
        <v>606</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t="s">
        <v>364</v>
      </c>
      <c r="M657" s="259" t="s">
        <v>364</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t="s">
        <v>364</v>
      </c>
      <c r="M658" s="259" t="s">
        <v>364</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v>351</v>
      </c>
      <c r="M663" s="259">
        <v>193</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t="s">
        <v>364</v>
      </c>
      <c r="M665" s="259" t="s">
        <v>364</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t="s">
        <v>364</v>
      </c>
      <c r="M666" s="259" t="s">
        <v>364</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t="s">
        <v>364</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35</v>
      </c>
      <c r="M675" s="253" t="s">
        <v>768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98.9</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6.6</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243</v>
      </c>
      <c r="M678" s="253">
        <v>247</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75</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65</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46</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44</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110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81</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118</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85</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121</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89</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128</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97</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47.2</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51.6</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52</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52.1</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v>0</v>
      </c>
      <c r="M712" s="259" t="s">
        <v>364</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648</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t="s">
        <v>364</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2022-04-25T15:51:55Z</dcterms:created>
  <dcterms:modified xsi:type="dcterms:W3CDTF">2022-04-25T15:51:55Z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