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<sst xmlns="http://schemas.openxmlformats.org/spreadsheetml/2006/main" count="847" uniqueCount="847">
  <si>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赤穂市民病院</t>
  </si>
  <si>
    <t>〒678-0232 兵庫県 赤穂市中広1090</t>
  </si>
  <si>
    <t>病棟の建築時期と構造</t>
  </si>
  <si>
    <t>建物情報＼病棟名</t>
  </si>
  <si>
    <t>5N</t>
  </si>
  <si>
    <t>5S</t>
  </si>
  <si>
    <t>6N</t>
  </si>
  <si>
    <t>6S</t>
  </si>
  <si>
    <t>7N</t>
  </si>
  <si>
    <t>7S</t>
  </si>
  <si>
    <t>HCU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</si>
  <si>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</si>
  <si>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</si>
  <si>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</si>
  <si>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</si>
  <si>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</si>
  <si>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</si>
  <si>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</si>
  <si>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</si>
  <si>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</si>
  <si>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</si>
  <si>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</si>
  <si>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</si>
  <si>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</si>
  <si>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</si>
  <si>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</si>
  <si>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</si>
  <si>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</si>
  <si>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</si>
  <si>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</si>
  <si>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</si>
  <si>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</si>
  <si>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</si>
  <si>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</si>
  <si>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</si>
  <si>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</si>
  <si>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</si>
  <si>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</si>
  <si>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</si>
  <si>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</si>
  <si>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</si>
  <si>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</si>
  <si>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</si>
  <si>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</si>
  <si>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</si>
  <si>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</si>
  <si>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</si>
  <si>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</si>
  <si>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</si>
  <si>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</si>
  <si>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</si>
  <si>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</si>
  <si>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</si>
  <si>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</si>
  <si>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</si>
  <si>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</si>
  <si>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</si>
  <si>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</si>
  <si>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</si>
  <si>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</si>
  <si>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</si>
  <si>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</si>
  <si>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</si>
  <si>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</si>
  <si>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</si>
  <si>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</si>
  <si>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</si>
  <si>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</si>
  <si>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</si>
  <si>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</si>
  <si>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</si>
  <si>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</si>
  <si>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</si>
  <si>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</si>
  <si>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</si>
  <si>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</si>
  <si>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</si>
  <si>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</si>
  <si>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</si>
  <si>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</si>
  <si>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</si>
  <si>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</si>
  <si>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</si>
  <si>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</si>
  <si>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</si>
  <si>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</si>
  <si>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</si>
  <si>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</si>
  <si>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</si>
  <si>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</si>
  <si>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</si>
  <si>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</si>
  <si>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</si>
  <si>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</si>
  <si>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</si>
  <si>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</si>
  <si>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</si>
  <si>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</si>
  <si>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</si>
  <si>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</si>
  <si>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</si>
  <si>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</si>
  <si>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</si>
  <si>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</si>
  <si>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</si>
  <si>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</si>
  <si>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</si>
  <si>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</si>
  <si>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</si>
  <si>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</si>
  <si>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整形外科</t>
  </si>
  <si>
    <t>外科</t>
  </si>
  <si>
    <t>消化器内科（胃腸内科）</t>
  </si>
  <si>
    <t>脳神経外科</t>
  </si>
  <si>
    <t>様式１病院施設票(43)-2</t>
  </si>
  <si>
    <t>呼吸器内科</t>
  </si>
  <si>
    <t>耳鼻咽喉科</t>
  </si>
  <si>
    <t>様式１病院施設票(43)-3</t>
  </si>
  <si>
    <t>眼科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</si>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</sst>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13</v>
      </c>
      <c r="M11" s="20" t="s">
        <v>13</v>
      </c>
      <c r="N11" s="20" t="s">
        <v>13</v>
      </c>
      <c r="O11" s="20" t="s">
        <v>13</v>
      </c>
      <c r="P11" s="20" t="s">
        <v>13</v>
      </c>
      <c r="Q11" s="20" t="s">
        <v>13</v>
      </c>
      <c r="R11" s="20" t="s">
        <v>13</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17</v>
      </c>
      <c r="J17" s="394"/>
      <c r="K17" s="394"/>
      <c r="L17" s="20" t="s">
        <v>18</v>
      </c>
      <c r="M17" s="20"/>
      <c r="N17" s="20"/>
      <c r="O17" s="20"/>
      <c r="P17" s="20"/>
      <c r="Q17" s="20"/>
      <c r="R17" s="20" t="s">
        <v>18</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c r="M18" s="20" t="s">
        <v>18</v>
      </c>
      <c r="N18" s="20"/>
      <c r="O18" s="20" t="s">
        <v>18</v>
      </c>
      <c r="P18" s="20" t="s">
        <v>18</v>
      </c>
      <c r="Q18" s="20" t="s">
        <v>18</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20</v>
      </c>
      <c r="J19" s="394"/>
      <c r="K19" s="394"/>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t="s">
        <v>18</v>
      </c>
      <c r="M28" s="20"/>
      <c r="N28" s="20"/>
      <c r="O28" s="20"/>
      <c r="P28" s="20"/>
      <c r="Q28" s="20"/>
      <c r="R28" s="20" t="s">
        <v>18</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19</v>
      </c>
      <c r="J29" s="300"/>
      <c r="K29" s="301"/>
      <c r="L29" s="20"/>
      <c r="M29" s="20" t="s">
        <v>18</v>
      </c>
      <c r="N29" s="20"/>
      <c r="O29" s="20" t="s">
        <v>18</v>
      </c>
      <c r="P29" s="20" t="s">
        <v>18</v>
      </c>
      <c r="Q29" s="20" t="s">
        <v>18</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18</v>
      </c>
      <c r="M57" s="21" t="s">
        <v>18</v>
      </c>
      <c r="N57" s="21" t="s">
        <v>18</v>
      </c>
      <c r="O57" s="21" t="s">
        <v>18</v>
      </c>
      <c r="P57" s="21" t="s">
        <v>18</v>
      </c>
      <c r="Q57" s="21" t="s">
        <v>18</v>
      </c>
      <c r="R57" s="21" t="s">
        <v>18</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19</v>
      </c>
      <c r="N95" s="249" t="s">
        <v>20</v>
      </c>
      <c r="O95" s="249" t="s">
        <v>19</v>
      </c>
      <c r="P95" s="249" t="s">
        <v>19</v>
      </c>
      <c r="Q95" s="249" t="s">
        <v>19</v>
      </c>
      <c r="R95" s="249" t="s">
        <v>17</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59</v>
      </c>
      <c r="M104" s="248">
        <v>53</v>
      </c>
      <c r="N104" s="192">
        <v>59</v>
      </c>
      <c r="O104" s="192">
        <v>59</v>
      </c>
      <c r="P104" s="192">
        <v>59</v>
      </c>
      <c r="Q104" s="192">
        <v>59</v>
      </c>
      <c r="R104" s="192">
        <v>8</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v>35</v>
      </c>
      <c r="N106" s="192">
        <v>49</v>
      </c>
      <c r="O106" s="192">
        <v>53</v>
      </c>
      <c r="P106" s="192">
        <v>51</v>
      </c>
      <c r="Q106" s="192">
        <v>53</v>
      </c>
      <c r="R106" s="192">
        <v>8</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59</v>
      </c>
      <c r="M107" s="192">
        <v>53</v>
      </c>
      <c r="N107" s="192">
        <v>59</v>
      </c>
      <c r="O107" s="192">
        <v>59</v>
      </c>
      <c r="P107" s="192">
        <v>59</v>
      </c>
      <c r="Q107" s="192">
        <v>59</v>
      </c>
      <c r="R107" s="192">
        <v>8</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105</v>
      </c>
      <c r="O125" s="253" t="s">
        <v>105</v>
      </c>
      <c r="P125" s="253" t="s">
        <v>105</v>
      </c>
      <c r="Q125" s="253" t="s">
        <v>105</v>
      </c>
      <c r="R125" s="253" t="s">
        <v>105</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13</v>
      </c>
      <c r="N126" s="253" t="s">
        <v>110</v>
      </c>
      <c r="O126" s="253" t="s">
        <v>110</v>
      </c>
      <c r="P126" s="253" t="s">
        <v>111</v>
      </c>
      <c r="Q126" s="253" t="s">
        <v>112</v>
      </c>
      <c r="R126" s="253" t="s">
        <v>113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106</v>
      </c>
      <c r="M127" s="253" t="s">
        <v>13</v>
      </c>
      <c r="N127" s="253" t="s">
        <v>106</v>
      </c>
      <c r="O127" s="253" t="s">
        <v>113</v>
      </c>
      <c r="P127" s="253" t="s">
        <v>115</v>
      </c>
      <c r="Q127" s="253" t="s">
        <v>116</v>
      </c>
      <c r="R127" s="253" t="s">
        <v>109</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13</v>
      </c>
      <c r="M128" s="253" t="s">
        <v>13</v>
      </c>
      <c r="N128" s="253" t="s">
        <v>118</v>
      </c>
      <c r="O128" s="253" t="s">
        <v>106</v>
      </c>
      <c r="P128" s="253" t="s">
        <v>119</v>
      </c>
      <c r="Q128" s="253" t="s">
        <v>106</v>
      </c>
      <c r="R128" s="253" t="s">
        <v>111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121</v>
      </c>
      <c r="B136" s="1"/>
      <c r="C136" s="296" t="s">
        <v>122</v>
      </c>
      <c r="D136" s="297"/>
      <c r="E136" s="297"/>
      <c r="F136" s="297"/>
      <c r="G136" s="297"/>
      <c r="H136" s="298"/>
      <c r="I136" s="356" t="s">
        <v>123</v>
      </c>
      <c r="J136" s="87"/>
      <c r="K136" s="79"/>
      <c r="L136" s="80" t="s">
        <v>124</v>
      </c>
      <c r="M136" s="253" t="s">
        <v>124</v>
      </c>
      <c r="N136" s="253" t="s">
        <v>125</v>
      </c>
      <c r="O136" s="253" t="s">
        <v>124</v>
      </c>
      <c r="P136" s="253" t="s">
        <v>124</v>
      </c>
      <c r="Q136" s="253" t="s">
        <v>124</v>
      </c>
      <c r="R136" s="253" t="s">
        <v>126</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121</v>
      </c>
      <c r="B137" s="68"/>
      <c r="C137" s="221"/>
      <c r="D137" s="222"/>
      <c r="E137" s="289" t="s">
        <v>127</v>
      </c>
      <c r="F137" s="290"/>
      <c r="G137" s="290"/>
      <c r="H137" s="291"/>
      <c r="I137" s="356"/>
      <c r="J137" s="81"/>
      <c r="K137" s="82"/>
      <c r="L137" s="80">
        <v>59</v>
      </c>
      <c r="M137" s="253">
        <v>53</v>
      </c>
      <c r="N137" s="253">
        <v>59</v>
      </c>
      <c r="O137" s="253">
        <v>59</v>
      </c>
      <c r="P137" s="253">
        <v>59</v>
      </c>
      <c r="Q137" s="253">
        <v>59</v>
      </c>
      <c r="R137" s="253">
        <v>8</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13</v>
      </c>
      <c r="M138" s="253" t="s">
        <v>13</v>
      </c>
      <c r="N138" s="253" t="s">
        <v>13</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129</v>
      </c>
      <c r="D140" s="297"/>
      <c r="E140" s="297"/>
      <c r="F140" s="297"/>
      <c r="G140" s="297"/>
      <c r="H140" s="298"/>
      <c r="I140" s="356"/>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127</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64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9.5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0.7</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27</v>
      </c>
      <c r="M191" s="255">
        <v>13</v>
      </c>
      <c r="N191" s="255">
        <v>18</v>
      </c>
      <c r="O191" s="255">
        <v>28</v>
      </c>
      <c r="P191" s="255">
        <v>28</v>
      </c>
      <c r="Q191" s="255">
        <v>28</v>
      </c>
      <c r="R191" s="255">
        <v>15</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1.2</v>
      </c>
      <c r="M192" s="255">
        <v>0</v>
      </c>
      <c r="N192" s="255">
        <v>4.1</v>
      </c>
      <c r="O192" s="255">
        <v>1.2</v>
      </c>
      <c r="P192" s="255">
        <v>1.2</v>
      </c>
      <c r="Q192" s="255">
        <v>0.5</v>
      </c>
      <c r="R192" s="255">
        <v>0.6</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v>
      </c>
      <c r="N194" s="255">
        <v>0.5</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3</v>
      </c>
      <c r="M195" s="255">
        <v>2</v>
      </c>
      <c r="N195" s="255">
        <v>2</v>
      </c>
      <c r="O195" s="255">
        <v>2</v>
      </c>
      <c r="P195" s="255">
        <v>2</v>
      </c>
      <c r="Q195" s="255">
        <v>2</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0.9</v>
      </c>
      <c r="M196" s="255">
        <v>0</v>
      </c>
      <c r="N196" s="255">
        <v>0.9</v>
      </c>
      <c r="O196" s="255">
        <v>0</v>
      </c>
      <c r="P196" s="255">
        <v>0</v>
      </c>
      <c r="Q196" s="255">
        <v>0.2</v>
      </c>
      <c r="R196" s="255">
        <v>0.7</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1.9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19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3.3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10</v>
      </c>
      <c r="M219" s="108">
        <v>21</v>
      </c>
      <c r="N219" s="108">
        <v>36</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1.4</v>
      </c>
      <c r="M220" s="109">
        <v>23.8</v>
      </c>
      <c r="N220" s="109">
        <v>12.2</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0</v>
      </c>
      <c r="M221" s="108">
        <v>0</v>
      </c>
      <c r="N221" s="108">
        <v>1</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0.2</v>
      </c>
      <c r="M222" s="109">
        <v>4.1</v>
      </c>
      <c r="N222" s="109">
        <v>0</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0</v>
      </c>
      <c r="M223" s="108">
        <v>0</v>
      </c>
      <c r="N223" s="108">
        <v>0</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0</v>
      </c>
      <c r="M224" s="109">
        <v>0</v>
      </c>
      <c r="N224" s="109">
        <v>0</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0</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0</v>
      </c>
      <c r="N227" s="108">
        <v>12</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0</v>
      </c>
      <c r="N229" s="108">
        <v>5</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0</v>
      </c>
      <c r="N231" s="108">
        <v>2</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0</v>
      </c>
      <c r="N233" s="108">
        <v>17</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v>
      </c>
      <c r="N234" s="109">
        <v>0</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0</v>
      </c>
      <c r="M235" s="108">
        <v>0</v>
      </c>
      <c r="N235" s="108">
        <v>11</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0</v>
      </c>
      <c r="N237" s="108">
        <v>3</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0</v>
      </c>
      <c r="N238" s="109">
        <v>2.6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168</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201</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201</v>
      </c>
      <c r="D273" s="367"/>
      <c r="E273" s="289" t="s">
        <v>250</v>
      </c>
      <c r="F273" s="290"/>
      <c r="G273" s="290"/>
      <c r="H273" s="291"/>
      <c r="I273" s="98" t="s">
        <v>251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1018</v>
      </c>
      <c r="M314" s="255">
        <v>740</v>
      </c>
      <c r="N314" s="255">
        <v>574</v>
      </c>
      <c r="O314" s="255">
        <v>697</v>
      </c>
      <c r="P314" s="255">
        <v>1276</v>
      </c>
      <c r="Q314" s="255">
        <v>1325</v>
      </c>
      <c r="R314" s="255">
        <v>513</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483</v>
      </c>
      <c r="M315" s="255">
        <v>245</v>
      </c>
      <c r="N315" s="255">
        <v>212</v>
      </c>
      <c r="O315" s="255">
        <v>207</v>
      </c>
      <c r="P315" s="255">
        <v>696</v>
      </c>
      <c r="Q315" s="255">
        <v>704</v>
      </c>
      <c r="R315" s="255">
        <v>214</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130</v>
      </c>
      <c r="M316" s="255">
        <v>121</v>
      </c>
      <c r="N316" s="255">
        <v>153</v>
      </c>
      <c r="O316" s="255">
        <v>233</v>
      </c>
      <c r="P316" s="255">
        <v>188</v>
      </c>
      <c r="Q316" s="255">
        <v>207</v>
      </c>
      <c r="R316" s="255">
        <v>47</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405</v>
      </c>
      <c r="M317" s="255">
        <v>374</v>
      </c>
      <c r="N317" s="255">
        <v>209</v>
      </c>
      <c r="O317" s="255">
        <v>257</v>
      </c>
      <c r="P317" s="255">
        <v>392</v>
      </c>
      <c r="Q317" s="255">
        <v>414</v>
      </c>
      <c r="R317" s="255">
        <v>252</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16189</v>
      </c>
      <c r="M318" s="255">
        <v>9973</v>
      </c>
      <c r="N318" s="255">
        <v>15020</v>
      </c>
      <c r="O318" s="255">
        <v>15639</v>
      </c>
      <c r="P318" s="255">
        <v>13695</v>
      </c>
      <c r="Q318" s="255">
        <v>15618</v>
      </c>
      <c r="R318" s="255">
        <v>1288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1014</v>
      </c>
      <c r="M319" s="255">
        <v>745</v>
      </c>
      <c r="N319" s="255">
        <v>571</v>
      </c>
      <c r="O319" s="255">
        <v>697</v>
      </c>
      <c r="P319" s="255">
        <v>1279</v>
      </c>
      <c r="Q319" s="255">
        <v>1323</v>
      </c>
      <c r="R319" s="255">
        <v>511</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1018</v>
      </c>
      <c r="M327" s="255">
        <v>740</v>
      </c>
      <c r="N327" s="255">
        <v>574</v>
      </c>
      <c r="O327" s="255">
        <v>697</v>
      </c>
      <c r="P327" s="255">
        <v>1276</v>
      </c>
      <c r="Q327" s="255">
        <v>1325</v>
      </c>
      <c r="R327" s="255">
        <v>513</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163</v>
      </c>
      <c r="M328" s="255">
        <v>39</v>
      </c>
      <c r="N328" s="255">
        <v>435</v>
      </c>
      <c r="O328" s="255">
        <v>52</v>
      </c>
      <c r="P328" s="255">
        <v>63</v>
      </c>
      <c r="Q328" s="255">
        <v>66</v>
      </c>
      <c r="R328" s="255">
        <v>301</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823</v>
      </c>
      <c r="M329" s="255">
        <v>658</v>
      </c>
      <c r="N329" s="255">
        <v>139</v>
      </c>
      <c r="O329" s="255">
        <v>568</v>
      </c>
      <c r="P329" s="255">
        <v>1184</v>
      </c>
      <c r="Q329" s="255">
        <v>1216</v>
      </c>
      <c r="R329" s="255">
        <v>200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19</v>
      </c>
      <c r="M330" s="255">
        <v>10</v>
      </c>
      <c r="N330" s="255">
        <v>0</v>
      </c>
      <c r="O330" s="255">
        <v>31</v>
      </c>
      <c r="P330" s="255">
        <v>10</v>
      </c>
      <c r="Q330" s="255">
        <v>20</v>
      </c>
      <c r="R330" s="255">
        <v>5</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13</v>
      </c>
      <c r="M331" s="255">
        <v>33</v>
      </c>
      <c r="N331" s="255">
        <v>0</v>
      </c>
      <c r="O331" s="255">
        <v>46</v>
      </c>
      <c r="P331" s="255">
        <v>19</v>
      </c>
      <c r="Q331" s="255">
        <v>23</v>
      </c>
      <c r="R331" s="255">
        <v>7</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1014</v>
      </c>
      <c r="M335" s="255">
        <v>745</v>
      </c>
      <c r="N335" s="255">
        <v>571</v>
      </c>
      <c r="O335" s="255">
        <v>697</v>
      </c>
      <c r="P335" s="255">
        <v>1279</v>
      </c>
      <c r="Q335" s="255">
        <v>1323</v>
      </c>
      <c r="R335" s="255">
        <v>511</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122</v>
      </c>
      <c r="M336" s="255">
        <v>129</v>
      </c>
      <c r="N336" s="255">
        <v>22</v>
      </c>
      <c r="O336" s="255">
        <v>263</v>
      </c>
      <c r="P336" s="255">
        <v>244</v>
      </c>
      <c r="Q336" s="255">
        <v>123</v>
      </c>
      <c r="R336" s="255">
        <v>490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816</v>
      </c>
      <c r="M337" s="255">
        <v>506</v>
      </c>
      <c r="N337" s="255">
        <v>415</v>
      </c>
      <c r="O337" s="255">
        <v>338</v>
      </c>
      <c r="P337" s="255">
        <v>960</v>
      </c>
      <c r="Q337" s="255">
        <v>1092</v>
      </c>
      <c r="R337" s="255">
        <v>0</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42</v>
      </c>
      <c r="M338" s="255">
        <v>38</v>
      </c>
      <c r="N338" s="255">
        <v>46</v>
      </c>
      <c r="O338" s="255">
        <v>57</v>
      </c>
      <c r="P338" s="255">
        <v>27</v>
      </c>
      <c r="Q338" s="255">
        <v>21</v>
      </c>
      <c r="R338" s="255">
        <v>4</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4</v>
      </c>
      <c r="M339" s="255">
        <v>6</v>
      </c>
      <c r="N339" s="255">
        <v>50</v>
      </c>
      <c r="O339" s="255">
        <v>6</v>
      </c>
      <c r="P339" s="255">
        <v>3</v>
      </c>
      <c r="Q339" s="255">
        <v>2</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4</v>
      </c>
      <c r="M340" s="255">
        <v>8</v>
      </c>
      <c r="N340" s="255">
        <v>11</v>
      </c>
      <c r="O340" s="255">
        <v>7</v>
      </c>
      <c r="P340" s="255">
        <v>3</v>
      </c>
      <c r="Q340" s="255">
        <v>7</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6</v>
      </c>
      <c r="M342" s="255">
        <v>19</v>
      </c>
      <c r="N342" s="255">
        <v>11</v>
      </c>
      <c r="O342" s="255">
        <v>14</v>
      </c>
      <c r="P342" s="255">
        <v>7</v>
      </c>
      <c r="Q342" s="255">
        <v>13</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20</v>
      </c>
      <c r="M343" s="255">
        <v>39</v>
      </c>
      <c r="N343" s="255">
        <v>16</v>
      </c>
      <c r="O343" s="255">
        <v>12</v>
      </c>
      <c r="P343" s="255">
        <v>35</v>
      </c>
      <c r="Q343" s="255">
        <v>65</v>
      </c>
      <c r="R343" s="255">
        <v>17</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201</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892</v>
      </c>
      <c r="M352" s="255">
        <v>616</v>
      </c>
      <c r="N352" s="255">
        <v>549</v>
      </c>
      <c r="O352" s="255">
        <v>434</v>
      </c>
      <c r="P352" s="255">
        <v>1035</v>
      </c>
      <c r="Q352" s="255">
        <v>1200</v>
      </c>
      <c r="R352" s="255">
        <v>21</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867</v>
      </c>
      <c r="M353" s="255">
        <v>577</v>
      </c>
      <c r="N353" s="255">
        <v>525</v>
      </c>
      <c r="O353" s="255">
        <v>420</v>
      </c>
      <c r="P353" s="255">
        <v>1003</v>
      </c>
      <c r="Q353" s="255">
        <v>1172</v>
      </c>
      <c r="R353" s="255">
        <v>21</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23</v>
      </c>
      <c r="N354" s="255">
        <v>11</v>
      </c>
      <c r="O354" s="255">
        <v>1</v>
      </c>
      <c r="P354" s="255">
        <v>11</v>
      </c>
      <c r="Q354" s="255">
        <v>5</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20</v>
      </c>
      <c r="M355" s="255">
        <v>16</v>
      </c>
      <c r="N355" s="255">
        <v>13</v>
      </c>
      <c r="O355" s="255">
        <v>13</v>
      </c>
      <c r="P355" s="255">
        <v>21</v>
      </c>
      <c r="Q355" s="255">
        <v>23</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19</v>
      </c>
      <c r="N389" s="59" t="s">
        <v>20</v>
      </c>
      <c r="O389" s="59" t="s">
        <v>19</v>
      </c>
      <c r="P389" s="59" t="s">
        <v>19</v>
      </c>
      <c r="Q389" s="59" t="s">
        <v>19</v>
      </c>
      <c r="R389" s="59" t="s">
        <v>17</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124</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1358</v>
      </c>
      <c r="N390" s="259">
        <v>861</v>
      </c>
      <c r="O390" s="259">
        <v>0</v>
      </c>
      <c r="P390" s="259">
        <v>1138</v>
      </c>
      <c r="Q390" s="259">
        <v>1499</v>
      </c>
      <c r="R390" s="259">
        <v>1606</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366</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v>0</v>
      </c>
      <c r="M400" s="259">
        <v>0</v>
      </c>
      <c r="N400" s="259">
        <v>0</v>
      </c>
      <c r="O400" s="259">
        <v>12</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407</v>
      </c>
      <c r="M424" s="259" t="s">
        <v>398</v>
      </c>
      <c r="N424" s="259">
        <v>0</v>
      </c>
      <c r="O424" s="259">
        <v>0</v>
      </c>
      <c r="P424" s="259" t="s">
        <v>398</v>
      </c>
      <c r="Q424" s="259" t="s">
        <v>398</v>
      </c>
      <c r="R424" s="259" t="s">
        <v>398</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t="s">
        <v>398</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125</v>
      </c>
      <c r="D446" s="281"/>
      <c r="E446" s="281"/>
      <c r="F446" s="281"/>
      <c r="G446" s="281"/>
      <c r="H446" s="282"/>
      <c r="I446" s="385"/>
      <c r="J446" s="195" t="str">
        <f t="shared" si="61"/>
        <v>未確認</v>
      </c>
      <c r="K446" s="196" t="str">
        <f t="shared" si="62"/>
        <v>※</v>
      </c>
      <c r="L446" s="94">
        <v>0</v>
      </c>
      <c r="M446" s="259" t="s">
        <v>398</v>
      </c>
      <c r="N446" s="259">
        <v>0</v>
      </c>
      <c r="O446" s="259">
        <v>949</v>
      </c>
      <c r="P446" s="259" t="s">
        <v>398</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v>275</v>
      </c>
      <c r="M473" s="259">
        <v>293</v>
      </c>
      <c r="N473" s="259" t="s">
        <v>398</v>
      </c>
      <c r="O473" s="259" t="s">
        <v>398</v>
      </c>
      <c r="P473" s="259">
        <v>321</v>
      </c>
      <c r="Q473" s="259">
        <v>429</v>
      </c>
      <c r="R473" s="259">
        <v>569</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t="s">
        <v>398</v>
      </c>
      <c r="M474" s="259" t="s">
        <v>398</v>
      </c>
      <c r="N474" s="259" t="s">
        <v>398</v>
      </c>
      <c r="O474" s="259" t="s">
        <v>398</v>
      </c>
      <c r="P474" s="259" t="s">
        <v>398</v>
      </c>
      <c r="Q474" s="259" t="s">
        <v>398</v>
      </c>
      <c r="R474" s="259" t="s">
        <v>398</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t="s">
        <v>398</v>
      </c>
      <c r="M475" s="259" t="s">
        <v>398</v>
      </c>
      <c r="N475" s="259" t="s">
        <v>398</v>
      </c>
      <c r="O475" s="259">
        <v>0</v>
      </c>
      <c r="P475" s="259">
        <v>257</v>
      </c>
      <c r="Q475" s="259" t="s">
        <v>398</v>
      </c>
      <c r="R475" s="259" t="s">
        <v>398</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t="s">
        <v>398</v>
      </c>
      <c r="M476" s="259" t="s">
        <v>398</v>
      </c>
      <c r="N476" s="259">
        <v>0</v>
      </c>
      <c r="O476" s="259">
        <v>0</v>
      </c>
      <c r="P476" s="259" t="s">
        <v>398</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0</v>
      </c>
      <c r="N477" s="259" t="s">
        <v>398</v>
      </c>
      <c r="O477" s="259" t="s">
        <v>398</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t="s">
        <v>398</v>
      </c>
      <c r="M478" s="259" t="s">
        <v>398</v>
      </c>
      <c r="N478" s="259" t="s">
        <v>398</v>
      </c>
      <c r="O478" s="259">
        <v>0</v>
      </c>
      <c r="P478" s="259" t="s">
        <v>398</v>
      </c>
      <c r="Q478" s="259" t="s">
        <v>398</v>
      </c>
      <c r="R478" s="259" t="s">
        <v>398</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v>0</v>
      </c>
      <c r="P479" s="259">
        <v>0</v>
      </c>
      <c r="Q479" s="259">
        <v>0</v>
      </c>
      <c r="R479" s="259" t="s">
        <v>398</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t="s">
        <v>398</v>
      </c>
      <c r="M480" s="259" t="s">
        <v>398</v>
      </c>
      <c r="N480" s="259">
        <v>0</v>
      </c>
      <c r="O480" s="259">
        <v>0</v>
      </c>
      <c r="P480" s="259">
        <v>0</v>
      </c>
      <c r="Q480" s="259" t="s">
        <v>398</v>
      </c>
      <c r="R480" s="259" t="s">
        <v>398</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t="s">
        <v>398</v>
      </c>
      <c r="M481" s="259">
        <v>280</v>
      </c>
      <c r="N481" s="259" t="s">
        <v>398</v>
      </c>
      <c r="O481" s="259" t="s">
        <v>398</v>
      </c>
      <c r="P481" s="259" t="s">
        <v>398</v>
      </c>
      <c r="Q481" s="259" t="s">
        <v>398</v>
      </c>
      <c r="R481" s="259" t="s">
        <v>398</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t="s">
        <v>398</v>
      </c>
      <c r="M482" s="259" t="s">
        <v>398</v>
      </c>
      <c r="N482" s="259" t="s">
        <v>398</v>
      </c>
      <c r="O482" s="259">
        <v>0</v>
      </c>
      <c r="P482" s="259" t="s">
        <v>398</v>
      </c>
      <c r="Q482" s="259">
        <v>284</v>
      </c>
      <c r="R482" s="259">
        <v>461</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t="s">
        <v>398</v>
      </c>
      <c r="M483" s="259" t="s">
        <v>398</v>
      </c>
      <c r="N483" s="259" t="s">
        <v>398</v>
      </c>
      <c r="O483" s="259" t="s">
        <v>398</v>
      </c>
      <c r="P483" s="259" t="s">
        <v>398</v>
      </c>
      <c r="Q483" s="259" t="s">
        <v>398</v>
      </c>
      <c r="R483" s="259" t="s">
        <v>398</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t="s">
        <v>398</v>
      </c>
      <c r="M484" s="259">
        <v>0</v>
      </c>
      <c r="N484" s="259">
        <v>0</v>
      </c>
      <c r="O484" s="259">
        <v>0</v>
      </c>
      <c r="P484" s="259">
        <v>0</v>
      </c>
      <c r="Q484" s="259" t="s">
        <v>398</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t="s">
        <v>398</v>
      </c>
      <c r="O485" s="259">
        <v>0</v>
      </c>
      <c r="P485" s="259" t="s">
        <v>398</v>
      </c>
      <c r="Q485" s="259">
        <v>0</v>
      </c>
      <c r="R485" s="259" t="s">
        <v>398</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204</v>
      </c>
      <c r="M486" s="259" t="s">
        <v>398</v>
      </c>
      <c r="N486" s="259" t="s">
        <v>398</v>
      </c>
      <c r="O486" s="259">
        <v>0</v>
      </c>
      <c r="P486" s="259">
        <v>257</v>
      </c>
      <c r="Q486" s="259" t="s">
        <v>398</v>
      </c>
      <c r="R486" s="259" t="s">
        <v>398</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t="s">
        <v>398</v>
      </c>
      <c r="M487" s="259" t="s">
        <v>398</v>
      </c>
      <c r="N487" s="259" t="s">
        <v>398</v>
      </c>
      <c r="O487" s="259">
        <v>0</v>
      </c>
      <c r="P487" s="259" t="s">
        <v>398</v>
      </c>
      <c r="Q487" s="259" t="s">
        <v>398</v>
      </c>
      <c r="R487" s="259" t="s">
        <v>398</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t="s">
        <v>398</v>
      </c>
      <c r="M488" s="259" t="s">
        <v>398</v>
      </c>
      <c r="N488" s="259" t="s">
        <v>398</v>
      </c>
      <c r="O488" s="259">
        <v>0</v>
      </c>
      <c r="P488" s="259">
        <v>242</v>
      </c>
      <c r="Q488" s="259" t="s">
        <v>398</v>
      </c>
      <c r="R488" s="259" t="s">
        <v>398</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t="s">
        <v>398</v>
      </c>
      <c r="M489" s="259">
        <v>0</v>
      </c>
      <c r="N489" s="259">
        <v>0</v>
      </c>
      <c r="O489" s="259">
        <v>0</v>
      </c>
      <c r="P489" s="259" t="s">
        <v>398</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t="s">
        <v>398</v>
      </c>
      <c r="M491" s="259">
        <v>0</v>
      </c>
      <c r="N491" s="259" t="s">
        <v>398</v>
      </c>
      <c r="O491" s="259">
        <v>0</v>
      </c>
      <c r="P491" s="259" t="s">
        <v>398</v>
      </c>
      <c r="Q491" s="259">
        <v>0</v>
      </c>
      <c r="R491" s="259" t="s">
        <v>398</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v>0</v>
      </c>
      <c r="P492" s="259">
        <v>0</v>
      </c>
      <c r="Q492" s="259">
        <v>0</v>
      </c>
      <c r="R492" s="259" t="s">
        <v>398</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t="s">
        <v>398</v>
      </c>
      <c r="M493" s="259" t="s">
        <v>398</v>
      </c>
      <c r="N493" s="259">
        <v>0</v>
      </c>
      <c r="O493" s="259">
        <v>0</v>
      </c>
      <c r="P493" s="259">
        <v>0</v>
      </c>
      <c r="Q493" s="259">
        <v>0</v>
      </c>
      <c r="R493" s="259" t="s">
        <v>398</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t="s">
        <v>398</v>
      </c>
      <c r="M494" s="259" t="s">
        <v>398</v>
      </c>
      <c r="N494" s="259" t="s">
        <v>398</v>
      </c>
      <c r="O494" s="259">
        <v>0</v>
      </c>
      <c r="P494" s="259" t="s">
        <v>398</v>
      </c>
      <c r="Q494" s="259" t="s">
        <v>398</v>
      </c>
      <c r="R494" s="259" t="s">
        <v>398</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t="s">
        <v>398</v>
      </c>
      <c r="M495" s="259" t="s">
        <v>398</v>
      </c>
      <c r="N495" s="259" t="s">
        <v>398</v>
      </c>
      <c r="O495" s="259">
        <v>0</v>
      </c>
      <c r="P495" s="259" t="s">
        <v>398</v>
      </c>
      <c r="Q495" s="259" t="s">
        <v>398</v>
      </c>
      <c r="R495" s="259" t="s">
        <v>398</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t="s">
        <v>398</v>
      </c>
      <c r="M496" s="259">
        <v>0</v>
      </c>
      <c r="N496" s="259">
        <v>0</v>
      </c>
      <c r="O496" s="259">
        <v>0</v>
      </c>
      <c r="P496" s="259">
        <v>0</v>
      </c>
      <c r="Q496" s="259" t="s">
        <v>398</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t="s">
        <v>398</v>
      </c>
      <c r="M497" s="259">
        <v>0</v>
      </c>
      <c r="N497" s="259">
        <v>0</v>
      </c>
      <c r="O497" s="259">
        <v>0</v>
      </c>
      <c r="P497" s="259">
        <v>0</v>
      </c>
      <c r="Q497" s="259" t="s">
        <v>398</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t="s">
        <v>398</v>
      </c>
      <c r="O498" s="259">
        <v>0</v>
      </c>
      <c r="P498" s="259" t="s">
        <v>398</v>
      </c>
      <c r="Q498" s="259">
        <v>0</v>
      </c>
      <c r="R498" s="259" t="s">
        <v>398</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t="s">
        <v>398</v>
      </c>
      <c r="M499" s="259" t="s">
        <v>398</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t="s">
        <v>398</v>
      </c>
      <c r="M501" s="259">
        <v>0</v>
      </c>
      <c r="N501" s="259">
        <v>0</v>
      </c>
      <c r="O501" s="259">
        <v>0</v>
      </c>
      <c r="P501" s="259">
        <v>0</v>
      </c>
      <c r="Q501" s="259" t="s">
        <v>398</v>
      </c>
      <c r="R501" s="259" t="s">
        <v>398</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t="s">
        <v>398</v>
      </c>
      <c r="M509" s="259">
        <v>0</v>
      </c>
      <c r="N509" s="259" t="s">
        <v>398</v>
      </c>
      <c r="O509" s="259">
        <v>0</v>
      </c>
      <c r="P509" s="259" t="s">
        <v>398</v>
      </c>
      <c r="Q509" s="259" t="s">
        <v>398</v>
      </c>
      <c r="R509" s="259" t="s">
        <v>398</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t="s">
        <v>398</v>
      </c>
      <c r="M510" s="259" t="s">
        <v>398</v>
      </c>
      <c r="N510" s="259" t="s">
        <v>398</v>
      </c>
      <c r="O510" s="259">
        <v>0</v>
      </c>
      <c r="P510" s="259" t="s">
        <v>398</v>
      </c>
      <c r="Q510" s="259">
        <v>309</v>
      </c>
      <c r="R510" s="259">
        <v>465</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t="s">
        <v>398</v>
      </c>
      <c r="M511" s="259">
        <v>0</v>
      </c>
      <c r="N511" s="259">
        <v>0</v>
      </c>
      <c r="O511" s="259">
        <v>0</v>
      </c>
      <c r="P511" s="259">
        <v>0</v>
      </c>
      <c r="Q511" s="259" t="s">
        <v>398</v>
      </c>
      <c r="R511" s="259" t="s">
        <v>398</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t="s">
        <v>398</v>
      </c>
      <c r="N512" s="259" t="s">
        <v>398</v>
      </c>
      <c r="O512" s="259">
        <v>0</v>
      </c>
      <c r="P512" s="259" t="s">
        <v>398</v>
      </c>
      <c r="Q512" s="259" t="s">
        <v>398</v>
      </c>
      <c r="R512" s="259" t="s">
        <v>398</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v>0</v>
      </c>
      <c r="M513" s="259" t="s">
        <v>398</v>
      </c>
      <c r="N513" s="259" t="s">
        <v>398</v>
      </c>
      <c r="O513" s="259" t="s">
        <v>398</v>
      </c>
      <c r="P513" s="259" t="s">
        <v>398</v>
      </c>
      <c r="Q513" s="259" t="s">
        <v>398</v>
      </c>
      <c r="R513" s="259" t="s">
        <v>398</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t="s">
        <v>398</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v>0</v>
      </c>
      <c r="O515" s="259">
        <v>0</v>
      </c>
      <c r="P515" s="259">
        <v>0</v>
      </c>
      <c r="Q515" s="259" t="s">
        <v>398</v>
      </c>
      <c r="R515" s="259" t="s">
        <v>398</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t="s">
        <v>398</v>
      </c>
      <c r="M521" s="259">
        <v>0</v>
      </c>
      <c r="N521" s="259">
        <v>0</v>
      </c>
      <c r="O521" s="259">
        <v>0</v>
      </c>
      <c r="P521" s="259" t="s">
        <v>398</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t="s">
        <v>398</v>
      </c>
      <c r="M522" s="259">
        <v>0</v>
      </c>
      <c r="N522" s="259">
        <v>0</v>
      </c>
      <c r="O522" s="259">
        <v>0</v>
      </c>
      <c r="P522" s="259" t="s">
        <v>398</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t="s">
        <v>398</v>
      </c>
      <c r="M523" s="259">
        <v>0</v>
      </c>
      <c r="N523" s="259">
        <v>0</v>
      </c>
      <c r="O523" s="259">
        <v>0</v>
      </c>
      <c r="P523" s="259" t="s">
        <v>398</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t="s">
        <v>398</v>
      </c>
      <c r="M528" s="259" t="s">
        <v>398</v>
      </c>
      <c r="N528" s="259" t="s">
        <v>398</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t="s">
        <v>398</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398</v>
      </c>
      <c r="M542" s="259" t="s">
        <v>398</v>
      </c>
      <c r="N542" s="259" t="s">
        <v>398</v>
      </c>
      <c r="O542" s="259" t="s">
        <v>398</v>
      </c>
      <c r="P542" s="259">
        <v>30</v>
      </c>
      <c r="Q542" s="259" t="s">
        <v>398</v>
      </c>
      <c r="R542" s="259" t="s">
        <v>398</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t="s">
        <v>398</v>
      </c>
      <c r="M543" s="259">
        <v>0</v>
      </c>
      <c r="N543" s="259">
        <v>0</v>
      </c>
      <c r="O543" s="259">
        <v>0</v>
      </c>
      <c r="P543" s="259" t="s">
        <v>398</v>
      </c>
      <c r="Q543" s="259" t="s">
        <v>398</v>
      </c>
      <c r="R543" s="259" t="s">
        <v>398</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t="s">
        <v>398</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t="s">
        <v>398</v>
      </c>
      <c r="M555" s="259" t="s">
        <v>398</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t="s">
        <v>398</v>
      </c>
      <c r="M556" s="259" t="s">
        <v>398</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t="s">
        <v>398</v>
      </c>
      <c r="M557" s="259" t="s">
        <v>398</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t="s">
        <v>398</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t="s">
        <v>398</v>
      </c>
      <c r="M561" s="259" t="s">
        <v>398</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597</v>
      </c>
      <c r="M568" s="271" t="s">
        <v>597</v>
      </c>
      <c r="N568" s="271" t="s">
        <v>13</v>
      </c>
      <c r="O568" s="271" t="s">
        <v>597</v>
      </c>
      <c r="P568" s="271" t="s">
        <v>597</v>
      </c>
      <c r="Q568" s="271" t="s">
        <v>597</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84.3</v>
      </c>
      <c r="M570" s="260">
        <v>59.4</v>
      </c>
      <c r="N570" s="260">
        <v>0</v>
      </c>
      <c r="O570" s="260">
        <v>36</v>
      </c>
      <c r="P570" s="260">
        <v>50.7</v>
      </c>
      <c r="Q570" s="260">
        <v>49.4</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35.7</v>
      </c>
      <c r="M571" s="260">
        <v>31.9</v>
      </c>
      <c r="N571" s="260">
        <v>0</v>
      </c>
      <c r="O571" s="260">
        <v>20.7</v>
      </c>
      <c r="P571" s="260">
        <v>37</v>
      </c>
      <c r="Q571" s="260">
        <v>35.9</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25.9</v>
      </c>
      <c r="M572" s="260">
        <v>23</v>
      </c>
      <c r="N572" s="260">
        <v>0</v>
      </c>
      <c r="O572" s="260">
        <v>18.6</v>
      </c>
      <c r="P572" s="260">
        <v>21.1</v>
      </c>
      <c r="Q572" s="260">
        <v>20.7</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19.3</v>
      </c>
      <c r="M573" s="260">
        <v>16.4</v>
      </c>
      <c r="N573" s="260">
        <v>0</v>
      </c>
      <c r="O573" s="260">
        <v>11.6</v>
      </c>
      <c r="P573" s="260">
        <v>18.5</v>
      </c>
      <c r="Q573" s="260">
        <v>18.3</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9.9</v>
      </c>
      <c r="M574" s="260">
        <v>2.8</v>
      </c>
      <c r="N574" s="260">
        <v>0</v>
      </c>
      <c r="O574" s="260">
        <v>14.4</v>
      </c>
      <c r="P574" s="260">
        <v>12.2</v>
      </c>
      <c r="Q574" s="260">
        <v>9.3</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37.7</v>
      </c>
      <c r="M575" s="260">
        <v>29.7</v>
      </c>
      <c r="N575" s="260">
        <v>0</v>
      </c>
      <c r="O575" s="260">
        <v>29.5</v>
      </c>
      <c r="P575" s="260">
        <v>31.3</v>
      </c>
      <c r="Q575" s="260">
        <v>32.5</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0</v>
      </c>
      <c r="N577" s="260">
        <v>18.1</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0</v>
      </c>
      <c r="N578" s="260">
        <v>3.6</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0</v>
      </c>
      <c r="N579" s="260">
        <v>3</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0</v>
      </c>
      <c r="N580" s="260">
        <v>1.4</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0</v>
      </c>
      <c r="N582" s="260">
        <v>3.1</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t="s">
        <v>398</v>
      </c>
      <c r="M597" s="259" t="s">
        <v>398</v>
      </c>
      <c r="N597" s="259" t="s">
        <v>398</v>
      </c>
      <c r="O597" s="259">
        <v>0</v>
      </c>
      <c r="P597" s="259" t="s">
        <v>398</v>
      </c>
      <c r="Q597" s="259" t="s">
        <v>398</v>
      </c>
      <c r="R597" s="259" t="s">
        <v>398</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t="s">
        <v>398</v>
      </c>
      <c r="M598" s="259" t="s">
        <v>398</v>
      </c>
      <c r="N598" s="259" t="s">
        <v>398</v>
      </c>
      <c r="O598" s="259">
        <v>0</v>
      </c>
      <c r="P598" s="259" t="s">
        <v>398</v>
      </c>
      <c r="Q598" s="259" t="s">
        <v>398</v>
      </c>
      <c r="R598" s="259" t="s">
        <v>398</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t="s">
        <v>398</v>
      </c>
      <c r="M600" s="259">
        <v>352</v>
      </c>
      <c r="N600" s="259">
        <v>385</v>
      </c>
      <c r="O600" s="259" t="s">
        <v>398</v>
      </c>
      <c r="P600" s="259">
        <v>251</v>
      </c>
      <c r="Q600" s="259">
        <v>409</v>
      </c>
      <c r="R600" s="259">
        <v>427</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v>0</v>
      </c>
      <c r="M601" s="259" t="s">
        <v>398</v>
      </c>
      <c r="N601" s="259" t="s">
        <v>398</v>
      </c>
      <c r="O601" s="259" t="s">
        <v>398</v>
      </c>
      <c r="P601" s="259" t="s">
        <v>398</v>
      </c>
      <c r="Q601" s="259" t="s">
        <v>398</v>
      </c>
      <c r="R601" s="259" t="s">
        <v>398</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1790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367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2768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789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1573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398</v>
      </c>
      <c r="M607" s="259" t="s">
        <v>398</v>
      </c>
      <c r="N607" s="259" t="s">
        <v>398</v>
      </c>
      <c r="O607" s="259">
        <v>0</v>
      </c>
      <c r="P607" s="259" t="s">
        <v>398</v>
      </c>
      <c r="Q607" s="259" t="s">
        <v>398</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t="s">
        <v>398</v>
      </c>
      <c r="M609" s="259" t="s">
        <v>398</v>
      </c>
      <c r="N609" s="259" t="s">
        <v>398</v>
      </c>
      <c r="O609" s="259">
        <v>0</v>
      </c>
      <c r="P609" s="259" t="s">
        <v>398</v>
      </c>
      <c r="Q609" s="259" t="s">
        <v>398</v>
      </c>
      <c r="R609" s="259" t="s">
        <v>398</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t="s">
        <v>398</v>
      </c>
      <c r="M610" s="259" t="s">
        <v>398</v>
      </c>
      <c r="N610" s="259" t="s">
        <v>398</v>
      </c>
      <c r="O610" s="259">
        <v>0</v>
      </c>
      <c r="P610" s="259" t="s">
        <v>398</v>
      </c>
      <c r="Q610" s="259" t="s">
        <v>398</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t="s">
        <v>398</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t="s">
        <v>398</v>
      </c>
      <c r="M620" s="259">
        <v>718</v>
      </c>
      <c r="N620" s="259">
        <v>459</v>
      </c>
      <c r="O620" s="259">
        <v>407</v>
      </c>
      <c r="P620" s="259">
        <v>353</v>
      </c>
      <c r="Q620" s="259">
        <v>753</v>
      </c>
      <c r="R620" s="259">
        <v>652</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t="s">
        <v>398</v>
      </c>
      <c r="N622" s="259" t="s">
        <v>398</v>
      </c>
      <c r="O622" s="259">
        <v>0</v>
      </c>
      <c r="P622" s="259" t="s">
        <v>398</v>
      </c>
      <c r="Q622" s="259" t="s">
        <v>398</v>
      </c>
      <c r="R622" s="259" t="s">
        <v>398</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t="s">
        <v>398</v>
      </c>
      <c r="N623" s="259" t="s">
        <v>398</v>
      </c>
      <c r="O623" s="259" t="s">
        <v>398</v>
      </c>
      <c r="P623" s="259" t="s">
        <v>398</v>
      </c>
      <c r="Q623" s="259">
        <v>183</v>
      </c>
      <c r="R623" s="259" t="s">
        <v>398</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398</v>
      </c>
      <c r="N624" s="259" t="s">
        <v>398</v>
      </c>
      <c r="O624" s="259" t="s">
        <v>398</v>
      </c>
      <c r="P624" s="259" t="s">
        <v>398</v>
      </c>
      <c r="Q624" s="259" t="s">
        <v>398</v>
      </c>
      <c r="R624" s="259" t="s">
        <v>398</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t="s">
        <v>398</v>
      </c>
      <c r="N626" s="259" t="s">
        <v>398</v>
      </c>
      <c r="O626" s="259">
        <v>655</v>
      </c>
      <c r="P626" s="259" t="s">
        <v>398</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t="s">
        <v>398</v>
      </c>
      <c r="N627" s="259" t="s">
        <v>398</v>
      </c>
      <c r="O627" s="259" t="s">
        <v>398</v>
      </c>
      <c r="P627" s="259" t="s">
        <v>398</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v>0</v>
      </c>
      <c r="M628" s="259" t="s">
        <v>398</v>
      </c>
      <c r="N628" s="259" t="s">
        <v>398</v>
      </c>
      <c r="O628" s="259">
        <v>0</v>
      </c>
      <c r="P628" s="259" t="s">
        <v>398</v>
      </c>
      <c r="Q628" s="259" t="s">
        <v>398</v>
      </c>
      <c r="R628" s="259" t="s">
        <v>398</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t="s">
        <v>398</v>
      </c>
      <c r="M629" s="259" t="s">
        <v>398</v>
      </c>
      <c r="N629" s="259" t="s">
        <v>398</v>
      </c>
      <c r="O629" s="259" t="s">
        <v>398</v>
      </c>
      <c r="P629" s="259" t="s">
        <v>398</v>
      </c>
      <c r="Q629" s="259" t="s">
        <v>398</v>
      </c>
      <c r="R629" s="259" t="s">
        <v>398</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v>0</v>
      </c>
      <c r="M630" s="259">
        <v>383</v>
      </c>
      <c r="N630" s="259">
        <v>309</v>
      </c>
      <c r="O630" s="259">
        <v>0</v>
      </c>
      <c r="P630" s="259">
        <v>211</v>
      </c>
      <c r="Q630" s="259">
        <v>499</v>
      </c>
      <c r="R630" s="259">
        <v>439</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t="s">
        <v>398</v>
      </c>
      <c r="M639" s="259" t="s">
        <v>398</v>
      </c>
      <c r="N639" s="259" t="s">
        <v>398</v>
      </c>
      <c r="O639" s="259">
        <v>0</v>
      </c>
      <c r="P639" s="259" t="s">
        <v>398</v>
      </c>
      <c r="Q639" s="259" t="s">
        <v>398</v>
      </c>
      <c r="R639" s="259" t="s">
        <v>398</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v>203</v>
      </c>
      <c r="M640" s="259">
        <v>1000</v>
      </c>
      <c r="N640" s="259">
        <v>460</v>
      </c>
      <c r="O640" s="259" t="s">
        <v>398</v>
      </c>
      <c r="P640" s="259">
        <v>557</v>
      </c>
      <c r="Q640" s="259">
        <v>772</v>
      </c>
      <c r="R640" s="259">
        <v>503</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t="s">
        <v>398</v>
      </c>
      <c r="M641" s="259">
        <v>373</v>
      </c>
      <c r="N641" s="259" t="s">
        <v>398</v>
      </c>
      <c r="O641" s="259" t="s">
        <v>398</v>
      </c>
      <c r="P641" s="259">
        <v>225</v>
      </c>
      <c r="Q641" s="259">
        <v>296</v>
      </c>
      <c r="R641" s="259">
        <v>197</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v>237</v>
      </c>
      <c r="M642" s="259" t="s">
        <v>398</v>
      </c>
      <c r="N642" s="259" t="s">
        <v>398</v>
      </c>
      <c r="O642" s="259">
        <v>0</v>
      </c>
      <c r="P642" s="259" t="s">
        <v>398</v>
      </c>
      <c r="Q642" s="259" t="s">
        <v>398</v>
      </c>
      <c r="R642" s="259" t="s">
        <v>398</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t="s">
        <v>398</v>
      </c>
      <c r="M643" s="259" t="s">
        <v>398</v>
      </c>
      <c r="N643" s="259" t="s">
        <v>398</v>
      </c>
      <c r="O643" s="259" t="s">
        <v>398</v>
      </c>
      <c r="P643" s="259" t="s">
        <v>398</v>
      </c>
      <c r="Q643" s="259">
        <v>205</v>
      </c>
      <c r="R643" s="259" t="s">
        <v>398</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t="s">
        <v>398</v>
      </c>
      <c r="M644" s="259" t="s">
        <v>398</v>
      </c>
      <c r="N644" s="259" t="s">
        <v>398</v>
      </c>
      <c r="O644" s="259">
        <v>0</v>
      </c>
      <c r="P644" s="259" t="s">
        <v>398</v>
      </c>
      <c r="Q644" s="259" t="s">
        <v>398</v>
      </c>
      <c r="R644" s="259" t="s">
        <v>398</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t="s">
        <v>398</v>
      </c>
      <c r="M645" s="259" t="s">
        <v>398</v>
      </c>
      <c r="N645" s="259" t="s">
        <v>398</v>
      </c>
      <c r="O645" s="259" t="s">
        <v>398</v>
      </c>
      <c r="P645" s="259" t="s">
        <v>398</v>
      </c>
      <c r="Q645" s="259" t="s">
        <v>398</v>
      </c>
      <c r="R645" s="259" t="s">
        <v>398</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v>0</v>
      </c>
      <c r="N646" s="259">
        <v>0</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t="s">
        <v>398</v>
      </c>
      <c r="M654" s="259">
        <v>633</v>
      </c>
      <c r="N654" s="259">
        <v>380</v>
      </c>
      <c r="O654" s="259" t="s">
        <v>398</v>
      </c>
      <c r="P654" s="259">
        <v>811</v>
      </c>
      <c r="Q654" s="259">
        <v>354</v>
      </c>
      <c r="R654" s="259">
        <v>278</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t="s">
        <v>398</v>
      </c>
      <c r="M655" s="259">
        <v>467</v>
      </c>
      <c r="N655" s="259" t="s">
        <v>398</v>
      </c>
      <c r="O655" s="259" t="s">
        <v>398</v>
      </c>
      <c r="P655" s="259" t="s">
        <v>398</v>
      </c>
      <c r="Q655" s="259" t="s">
        <v>398</v>
      </c>
      <c r="R655" s="259" t="s">
        <v>398</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t="s">
        <v>398</v>
      </c>
      <c r="M656" s="259" t="s">
        <v>398</v>
      </c>
      <c r="N656" s="259" t="s">
        <v>398</v>
      </c>
      <c r="O656" s="259" t="s">
        <v>398</v>
      </c>
      <c r="P656" s="259">
        <v>261</v>
      </c>
      <c r="Q656" s="259" t="s">
        <v>398</v>
      </c>
      <c r="R656" s="259" t="s">
        <v>398</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t="s">
        <v>398</v>
      </c>
      <c r="M657" s="259" t="s">
        <v>398</v>
      </c>
      <c r="N657" s="259" t="s">
        <v>398</v>
      </c>
      <c r="O657" s="259" t="s">
        <v>398</v>
      </c>
      <c r="P657" s="259" t="s">
        <v>398</v>
      </c>
      <c r="Q657" s="259" t="s">
        <v>398</v>
      </c>
      <c r="R657" s="259" t="s">
        <v>398</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t="s">
        <v>398</v>
      </c>
      <c r="M658" s="259" t="s">
        <v>398</v>
      </c>
      <c r="N658" s="259">
        <v>195</v>
      </c>
      <c r="O658" s="259" t="s">
        <v>398</v>
      </c>
      <c r="P658" s="259">
        <v>534</v>
      </c>
      <c r="Q658" s="259">
        <v>257</v>
      </c>
      <c r="R658" s="259" t="s">
        <v>398</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t="s">
        <v>398</v>
      </c>
      <c r="M663" s="259">
        <v>521</v>
      </c>
      <c r="N663" s="259">
        <v>336</v>
      </c>
      <c r="O663" s="259" t="s">
        <v>398</v>
      </c>
      <c r="P663" s="259">
        <v>668</v>
      </c>
      <c r="Q663" s="259">
        <v>313</v>
      </c>
      <c r="R663" s="259">
        <v>237</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t="s">
        <v>398</v>
      </c>
      <c r="M665" s="259">
        <v>339</v>
      </c>
      <c r="N665" s="259" t="s">
        <v>398</v>
      </c>
      <c r="O665" s="259" t="s">
        <v>398</v>
      </c>
      <c r="P665" s="259">
        <v>518</v>
      </c>
      <c r="Q665" s="259" t="s">
        <v>398</v>
      </c>
      <c r="R665" s="259" t="s">
        <v>398</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t="s">
        <v>398</v>
      </c>
      <c r="M666" s="259" t="s">
        <v>398</v>
      </c>
      <c r="N666" s="259" t="s">
        <v>398</v>
      </c>
      <c r="O666" s="259" t="s">
        <v>398</v>
      </c>
      <c r="P666" s="259" t="s">
        <v>398</v>
      </c>
      <c r="Q666" s="259" t="s">
        <v>398</v>
      </c>
      <c r="R666" s="259" t="s">
        <v>398</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13</v>
      </c>
      <c r="M675" s="253" t="s">
        <v>13</v>
      </c>
      <c r="N675" s="253" t="s">
        <v>13</v>
      </c>
      <c r="O675" s="253" t="s">
        <v>13</v>
      </c>
      <c r="P675" s="253" t="s">
        <v>13</v>
      </c>
      <c r="Q675" s="253" t="s">
        <v>13</v>
      </c>
      <c r="R675" s="253" t="s">
        <v>13</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892</v>
      </c>
      <c r="M678" s="253">
        <v>616</v>
      </c>
      <c r="N678" s="253">
        <v>549</v>
      </c>
      <c r="O678" s="253">
        <v>434</v>
      </c>
      <c r="P678" s="253">
        <v>1035</v>
      </c>
      <c r="Q678" s="253">
        <v>1200</v>
      </c>
      <c r="R678" s="253">
        <v>21</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t="s">
        <v>398</v>
      </c>
      <c r="O703" s="259">
        <v>0</v>
      </c>
      <c r="P703" s="259">
        <v>0</v>
      </c>
      <c r="Q703" s="259" t="s">
        <v>398</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t="s">
        <v>398</v>
      </c>
      <c r="M712" s="259" t="s">
        <v>398</v>
      </c>
      <c r="N712" s="259" t="s">
        <v>398</v>
      </c>
      <c r="O712" s="259" t="s">
        <v>398</v>
      </c>
      <c r="P712" s="259" t="s">
        <v>398</v>
      </c>
      <c r="Q712" s="259" t="s">
        <v>398</v>
      </c>
      <c r="R712" s="259" t="s">
        <v>398</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t="s">
        <v>398</v>
      </c>
      <c r="M725" s="259" t="s">
        <v>398</v>
      </c>
      <c r="N725" s="259">
        <v>0</v>
      </c>
      <c r="O725" s="259">
        <v>0</v>
      </c>
      <c r="P725" s="259" t="s">
        <v>398</v>
      </c>
      <c r="Q725" s="259" t="s">
        <v>398</v>
      </c>
      <c r="R725" s="259" t="s">
        <v>398</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2022-04-25T15:56:42Z</dcterms:created>
  <dcterms:modified xsi:type="dcterms:W3CDTF">2022-04-25T15:56:42Z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