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<sst xmlns="http://schemas.openxmlformats.org/spreadsheetml/2006/main" count="841" uniqueCount="841">
  <si>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医療法人社団天馬会 半田中央病院</t>
  </si>
  <si>
    <t>〒678-0031 兵庫県 相生市旭三丁目２番１８号</t>
  </si>
  <si>
    <t>病棟の建築時期と構造</t>
  </si>
  <si>
    <t>建物情報＼病棟名</t>
  </si>
  <si>
    <t>第１病棟</t>
  </si>
  <si>
    <t>第２病棟</t>
  </si>
  <si>
    <t>第３病棟</t>
  </si>
  <si>
    <t>様式１病院病棟票(1)</t>
  </si>
  <si>
    <t>建築時期</t>
  </si>
  <si>
    <t>2007</t>
  </si>
  <si>
    <t>1987</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</si>
  <si>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</si>
  <si>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</si>
  <si>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</si>
  <si>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</si>
  <si>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</si>
  <si>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</si>
  <si>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</si>
  <si>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</si>
  <si>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</si>
  <si>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</si>
  <si>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</si>
  <si>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</si>
  <si>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</si>
  <si>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</si>
  <si>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</si>
  <si>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</si>
  <si>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</si>
  <si>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</si>
  <si>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</si>
  <si>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</si>
  <si>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</si>
  <si>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</si>
  <si>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</si>
  <si>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</si>
  <si>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</si>
  <si>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</si>
  <si>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</si>
  <si>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</si>
  <si>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</si>
  <si>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</si>
  <si>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</si>
  <si>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</si>
  <si>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</si>
  <si>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</si>
  <si>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</si>
  <si>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</si>
  <si>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</si>
  <si>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</si>
  <si>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</si>
  <si>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</si>
  <si>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</si>
  <si>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</si>
  <si>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</si>
  <si>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</si>
  <si>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</si>
  <si>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</si>
  <si>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</si>
  <si>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</si>
  <si>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</si>
  <si>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</si>
  <si>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</si>
  <si>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</si>
  <si>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</si>
  <si>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</si>
  <si>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</si>
  <si>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</si>
  <si>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</si>
  <si>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</si>
  <si>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</si>
  <si>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</si>
  <si>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</si>
  <si>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</si>
  <si>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</si>
  <si>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</si>
  <si>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</si>
  <si>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</si>
  <si>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</si>
  <si>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</si>
  <si>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</si>
  <si>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</si>
  <si>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</si>
  <si>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</si>
  <si>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</si>
  <si>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</si>
  <si>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</si>
  <si>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</si>
  <si>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</si>
  <si>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</si>
  <si>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</si>
  <si>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</si>
  <si>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</si>
  <si>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</si>
  <si>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</si>
  <si>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</si>
  <si>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</si>
  <si>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</si>
  <si>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</si>
  <si>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</si>
  <si>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</si>
  <si>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</si>
  <si>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</si>
  <si>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</si>
  <si>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</si>
  <si>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</si>
  <si>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</si>
  <si>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</si>
  <si>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</si>
  <si>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腎臓内科</t>
  </si>
  <si>
    <t>様式１病院施設票(43)-2</t>
  </si>
  <si>
    <t>整形外科</t>
  </si>
  <si>
    <t>内科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</si>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</sst>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11</v>
      </c>
      <c r="J11" s="394"/>
      <c r="K11" s="394"/>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t="s">
        <v>18</v>
      </c>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19</v>
      </c>
      <c r="J20" s="394"/>
      <c r="K20" s="394"/>
      <c r="L20" s="21"/>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t="s">
        <v>18</v>
      </c>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17</v>
      </c>
      <c r="M95" s="249" t="s">
        <v>17</v>
      </c>
      <c r="N95" s="249" t="s">
        <v>19</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60</v>
      </c>
      <c r="M104" s="248">
        <v>35</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v>30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60</v>
      </c>
      <c r="M107" s="192">
        <v>35</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35</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35</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31</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31</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35</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35</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111</v>
      </c>
      <c r="N127" s="253" t="s">
        <v>111</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113</v>
      </c>
      <c r="M128" s="253" t="s">
        <v>108</v>
      </c>
      <c r="N128" s="253" t="s">
        <v>107</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118</v>
      </c>
      <c r="N136" s="253" t="s">
        <v>37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119</v>
      </c>
      <c r="F137" s="290"/>
      <c r="G137" s="290"/>
      <c r="H137" s="291"/>
      <c r="I137" s="356"/>
      <c r="J137" s="81"/>
      <c r="K137" s="82"/>
      <c r="L137" s="80">
        <v>60</v>
      </c>
      <c r="M137" s="253">
        <v>35</v>
      </c>
      <c r="N137" s="253">
        <v>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122</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33</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121</v>
      </c>
      <c r="D140" s="297"/>
      <c r="E140" s="297"/>
      <c r="F140" s="297"/>
      <c r="G140" s="297"/>
      <c r="H140" s="298"/>
      <c r="I140" s="356"/>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119</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16</v>
      </c>
      <c r="M191" s="255">
        <v>7</v>
      </c>
      <c r="N191" s="255">
        <v>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0.7</v>
      </c>
      <c r="M192" s="255">
        <v>0.5</v>
      </c>
      <c r="N192" s="255">
        <v>0.2</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4</v>
      </c>
      <c r="M193" s="255">
        <v>0</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0.7</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6</v>
      </c>
      <c r="M195" s="255">
        <v>4</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0.2</v>
      </c>
      <c r="M196" s="255">
        <v>0.2</v>
      </c>
      <c r="N196" s="255">
        <v>0.2</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1</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0</v>
      </c>
      <c r="M219" s="108">
        <v>4</v>
      </c>
      <c r="N219" s="108">
        <v>3</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0.8</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1</v>
      </c>
      <c r="N221" s="108">
        <v>2</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0.7</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1</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0.4</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10</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7</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4</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2</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3</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2</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577</v>
      </c>
      <c r="M314" s="255">
        <v>116</v>
      </c>
      <c r="N314" s="255">
        <v>26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276</v>
      </c>
      <c r="M315" s="255">
        <v>85</v>
      </c>
      <c r="N315" s="255">
        <v>26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189</v>
      </c>
      <c r="M316" s="255">
        <v>30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112</v>
      </c>
      <c r="M317" s="255">
        <v>1</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14658</v>
      </c>
      <c r="M318" s="255">
        <v>8998</v>
      </c>
      <c r="N318" s="255">
        <v>8982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575</v>
      </c>
      <c r="M319" s="255">
        <v>120</v>
      </c>
      <c r="N319" s="255">
        <v>34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577</v>
      </c>
      <c r="M327" s="255">
        <v>116</v>
      </c>
      <c r="N327" s="255">
        <v>26</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13</v>
      </c>
      <c r="M328" s="255">
        <v>35</v>
      </c>
      <c r="N328" s="255">
        <v>26</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424</v>
      </c>
      <c r="M329" s="255">
        <v>54</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59</v>
      </c>
      <c r="M330" s="255">
        <v>10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81</v>
      </c>
      <c r="M331" s="255">
        <v>10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7</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575</v>
      </c>
      <c r="M335" s="255">
        <v>120</v>
      </c>
      <c r="N335" s="255">
        <v>34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50</v>
      </c>
      <c r="M336" s="255">
        <v>13</v>
      </c>
      <c r="N336" s="255">
        <v>10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370</v>
      </c>
      <c r="M337" s="255">
        <v>56</v>
      </c>
      <c r="N337" s="255">
        <v>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25</v>
      </c>
      <c r="M338" s="255">
        <v>3</v>
      </c>
      <c r="N338" s="255">
        <v>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3</v>
      </c>
      <c r="M339" s="255">
        <v>3</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28</v>
      </c>
      <c r="M340" s="255">
        <v>10</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36</v>
      </c>
      <c r="M342" s="255">
        <v>9</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63</v>
      </c>
      <c r="M343" s="255">
        <v>26</v>
      </c>
      <c r="N343" s="255">
        <v>16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525</v>
      </c>
      <c r="M352" s="255">
        <v>107</v>
      </c>
      <c r="N352" s="255">
        <v>24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525</v>
      </c>
      <c r="M353" s="255">
        <v>107</v>
      </c>
      <c r="N353" s="255">
        <v>22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2</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194</v>
      </c>
      <c r="M388" s="249" t="s">
        <v>4</v>
      </c>
      <c r="N388" s="247" t="s">
        <v>5</v>
      </c>
      <c r="O388" s="247" t="s">
        <v>6</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17</v>
      </c>
      <c r="M389" s="250" t="s">
        <v>17</v>
      </c>
      <c r="N389" s="59" t="s">
        <v>17</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118</v>
      </c>
      <c r="D399" s="281"/>
      <c r="E399" s="281"/>
      <c r="F399" s="281"/>
      <c r="G399" s="281"/>
      <c r="H399" s="282"/>
      <c r="I399" s="385"/>
      <c r="J399" s="195" t="str">
        <f t="shared" si="59"/>
        <v>未確認</v>
      </c>
      <c r="K399" s="196" t="str">
        <f t="shared" si="60"/>
        <v>※</v>
      </c>
      <c r="L399" s="94">
        <v>0</v>
      </c>
      <c r="M399" s="259">
        <v>794</v>
      </c>
      <c r="N399" s="259">
        <v>404</v>
      </c>
      <c r="O399" s="259">
        <v>318</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t="s">
        <v>367</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319</v>
      </c>
      <c r="M403" s="259">
        <v>322</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122</v>
      </c>
      <c r="D449" s="281"/>
      <c r="E449" s="281"/>
      <c r="F449" s="281"/>
      <c r="G449" s="281"/>
      <c r="H449" s="282"/>
      <c r="I449" s="385"/>
      <c r="J449" s="195" t="str">
        <f t="shared" si="61"/>
        <v>未確認</v>
      </c>
      <c r="K449" s="196" t="str">
        <f t="shared" si="62"/>
        <v>※</v>
      </c>
      <c r="L449" s="94">
        <v>0</v>
      </c>
      <c r="M449" s="259">
        <v>451</v>
      </c>
      <c r="N449" s="259" t="s">
        <v>367</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t="s">
        <v>367</v>
      </c>
      <c r="N465" s="259" t="s">
        <v>367</v>
      </c>
      <c r="O465" s="259" t="s">
        <v>367</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t="s">
        <v>367</v>
      </c>
      <c r="M473" s="259" t="s">
        <v>367</v>
      </c>
      <c r="N473" s="259" t="s">
        <v>367</v>
      </c>
      <c r="O473" s="259" t="s">
        <v>367</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367</v>
      </c>
      <c r="N474" s="259" t="s">
        <v>367</v>
      </c>
      <c r="O474" s="259" t="s">
        <v>367</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0</v>
      </c>
      <c r="M475" s="259" t="s">
        <v>367</v>
      </c>
      <c r="N475" s="259" t="s">
        <v>367</v>
      </c>
      <c r="O475" s="259" t="s">
        <v>367</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v>0</v>
      </c>
      <c r="N476" s="259" t="s">
        <v>367</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t="s">
        <v>367</v>
      </c>
      <c r="O477" s="259" t="s">
        <v>367</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t="s">
        <v>367</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t="s">
        <v>367</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t="s">
        <v>367</v>
      </c>
      <c r="N481" s="259">
        <v>0</v>
      </c>
      <c r="O481" s="259" t="s">
        <v>367</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t="s">
        <v>367</v>
      </c>
      <c r="M482" s="259" t="s">
        <v>367</v>
      </c>
      <c r="N482" s="259" t="s">
        <v>367</v>
      </c>
      <c r="O482" s="259" t="s">
        <v>367</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0</v>
      </c>
      <c r="M486" s="259" t="s">
        <v>367</v>
      </c>
      <c r="N486" s="259" t="s">
        <v>367</v>
      </c>
      <c r="O486" s="259" t="s">
        <v>367</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t="s">
        <v>367</v>
      </c>
      <c r="N487" s="259" t="s">
        <v>367</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t="s">
        <v>367</v>
      </c>
      <c r="N488" s="259" t="s">
        <v>367</v>
      </c>
      <c r="O488" s="259" t="s">
        <v>367</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t="s">
        <v>367</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t="s">
        <v>367</v>
      </c>
      <c r="N495" s="259" t="s">
        <v>367</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t="s">
        <v>367</v>
      </c>
      <c r="N509" s="259" t="s">
        <v>367</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v>0</v>
      </c>
      <c r="M510" s="259">
        <v>0</v>
      </c>
      <c r="N510" s="259" t="s">
        <v>367</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v>0</v>
      </c>
      <c r="M513" s="259" t="s">
        <v>367</v>
      </c>
      <c r="N513" s="259" t="s">
        <v>367</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t="s">
        <v>367</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590</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20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3.9</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0.6</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6.4</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6.9</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t="s">
        <v>367</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0</v>
      </c>
      <c r="M600" s="259">
        <v>0</v>
      </c>
      <c r="N600" s="259" t="s">
        <v>367</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442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38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176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34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226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367</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v>0</v>
      </c>
      <c r="M609" s="259">
        <v>0</v>
      </c>
      <c r="N609" s="259" t="s">
        <v>367</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225</v>
      </c>
      <c r="O625" s="259" t="s">
        <v>367</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t="s">
        <v>367</v>
      </c>
      <c r="M626" s="259">
        <v>249</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t="s">
        <v>367</v>
      </c>
      <c r="M629" s="259">
        <v>0</v>
      </c>
      <c r="N629" s="259" t="s">
        <v>367</v>
      </c>
      <c r="O629" s="259" t="s">
        <v>367</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367</v>
      </c>
      <c r="M630" s="259" t="s">
        <v>367</v>
      </c>
      <c r="N630" s="259" t="s">
        <v>367</v>
      </c>
      <c r="O630" s="259" t="s">
        <v>367</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t="s">
        <v>367</v>
      </c>
      <c r="N631" s="259" t="s">
        <v>367</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367</v>
      </c>
      <c r="O639" s="259" t="s">
        <v>367</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0</v>
      </c>
      <c r="M640" s="259" t="s">
        <v>367</v>
      </c>
      <c r="N640" s="259">
        <v>142</v>
      </c>
      <c r="O640" s="259" t="s">
        <v>367</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0</v>
      </c>
      <c r="M641" s="259" t="s">
        <v>367</v>
      </c>
      <c r="N641" s="259" t="s">
        <v>367</v>
      </c>
      <c r="O641" s="259" t="s">
        <v>367</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t="s">
        <v>367</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367</v>
      </c>
      <c r="M643" s="259">
        <v>0</v>
      </c>
      <c r="N643" s="259" t="s">
        <v>367</v>
      </c>
      <c r="O643" s="259" t="s">
        <v>367</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0</v>
      </c>
      <c r="M644" s="259">
        <v>0</v>
      </c>
      <c r="N644" s="259" t="s">
        <v>367</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t="s">
        <v>367</v>
      </c>
      <c r="M645" s="259" t="s">
        <v>367</v>
      </c>
      <c r="N645" s="259" t="s">
        <v>367</v>
      </c>
      <c r="O645" s="259" t="s">
        <v>367</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t="s">
        <v>367</v>
      </c>
      <c r="M646" s="259">
        <v>0</v>
      </c>
      <c r="N646" s="259" t="s">
        <v>367</v>
      </c>
      <c r="O646" s="259" t="s">
        <v>367</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244</v>
      </c>
      <c r="M654" s="259" t="s">
        <v>367</v>
      </c>
      <c r="N654" s="259">
        <v>269</v>
      </c>
      <c r="O654" s="259">
        <v>283</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t="s">
        <v>367</v>
      </c>
      <c r="M656" s="259" t="s">
        <v>367</v>
      </c>
      <c r="N656" s="259" t="s">
        <v>367</v>
      </c>
      <c r="O656" s="259" t="s">
        <v>367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367</v>
      </c>
      <c r="M657" s="259" t="s">
        <v>367</v>
      </c>
      <c r="N657" s="259" t="s">
        <v>367</v>
      </c>
      <c r="O657" s="259" t="s">
        <v>367</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t="s">
        <v>367</v>
      </c>
      <c r="M658" s="259" t="s">
        <v>367</v>
      </c>
      <c r="N658" s="259" t="s">
        <v>367</v>
      </c>
      <c r="O658" s="259" t="s">
        <v>367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t="s">
        <v>367</v>
      </c>
      <c r="M659" s="259" t="s">
        <v>367</v>
      </c>
      <c r="N659" s="259" t="s">
        <v>367</v>
      </c>
      <c r="O659" s="259" t="s">
        <v>367</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t="s">
        <v>367</v>
      </c>
      <c r="M663" s="259">
        <v>0</v>
      </c>
      <c r="N663" s="259">
        <v>190</v>
      </c>
      <c r="O663" s="259" t="s">
        <v>367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t="s">
        <v>367</v>
      </c>
      <c r="M665" s="259">
        <v>0</v>
      </c>
      <c r="N665" s="259" t="s">
        <v>367</v>
      </c>
      <c r="O665" s="259" t="s">
        <v>367</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t="s">
        <v>367</v>
      </c>
      <c r="M666" s="259" t="s">
        <v>367</v>
      </c>
      <c r="N666" s="259" t="s">
        <v>367</v>
      </c>
      <c r="O666" s="259" t="s">
        <v>367</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772</v>
      </c>
      <c r="M675" s="253" t="s">
        <v>772</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525</v>
      </c>
      <c r="M678" s="253">
        <v>107</v>
      </c>
      <c r="N678" s="253">
        <v>24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174</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t="s">
        <v>367</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367</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t="s">
        <v>367</v>
      </c>
      <c r="M714" s="259">
        <v>0</v>
      </c>
      <c r="N714" s="259" t="s">
        <v>367</v>
      </c>
      <c r="O714" s="259" t="s">
        <v>367</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2022-04-25T15:54:02Z</dcterms:created>
  <dcterms:modified xsi:type="dcterms:W3CDTF">2022-04-25T15:54:02Z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