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<sst xmlns="http://schemas.openxmlformats.org/spreadsheetml/2006/main" count="844" uniqueCount="844">
  <si>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ＩＨＩ播磨病院</t>
  </si>
  <si>
    <t>〒678-0031 兵庫県 相生市旭３－５－１５</t>
  </si>
  <si>
    <t>病棟の建築時期と構造</t>
  </si>
  <si>
    <t>建物情報＼病棟名</t>
  </si>
  <si>
    <t>３階病棟</t>
  </si>
  <si>
    <t>４階病棟</t>
  </si>
  <si>
    <t>５階病棟</t>
  </si>
  <si>
    <t>６階病棟</t>
  </si>
  <si>
    <t>様式１病院病棟票(1)</t>
  </si>
  <si>
    <t>建築時期</t>
  </si>
  <si>
    <t>2010</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</si>
  <si>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</si>
  <si>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</si>
  <si>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</si>
  <si>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</si>
  <si>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</si>
  <si>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</si>
  <si>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</si>
  <si>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</si>
  <si>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</si>
  <si>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</si>
  <si>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</si>
  <si>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</si>
  <si>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</si>
  <si>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</si>
  <si>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</si>
  <si>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</si>
  <si>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</si>
  <si>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</si>
  <si>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</si>
  <si>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</si>
  <si>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</si>
  <si>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</si>
  <si>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</si>
  <si>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</si>
  <si>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</si>
  <si>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</si>
  <si>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</si>
  <si>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</si>
  <si>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</si>
  <si>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</si>
  <si>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</si>
  <si>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</si>
  <si>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</si>
  <si>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</si>
  <si>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</si>
  <si>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</si>
  <si>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</si>
  <si>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</si>
  <si>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</si>
  <si>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</si>
  <si>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</si>
  <si>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</si>
  <si>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</si>
  <si>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</si>
  <si>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</si>
  <si>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</si>
  <si>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</si>
  <si>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</si>
  <si>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</si>
  <si>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</si>
  <si>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</si>
  <si>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</si>
  <si>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</si>
  <si>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</si>
  <si>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</si>
  <si>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</si>
  <si>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</si>
  <si>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</si>
  <si>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</si>
  <si>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</si>
  <si>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</si>
  <si>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</si>
  <si>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</si>
  <si>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</si>
  <si>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</si>
  <si>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</si>
  <si>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</si>
  <si>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</si>
  <si>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</si>
  <si>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</si>
  <si>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</si>
  <si>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</si>
  <si>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</si>
  <si>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</si>
  <si>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</si>
  <si>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</si>
  <si>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</si>
  <si>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</si>
  <si>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</si>
  <si>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</si>
  <si>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</si>
  <si>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</si>
  <si>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</si>
  <si>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</si>
  <si>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</si>
  <si>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</si>
  <si>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</si>
  <si>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</si>
  <si>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</si>
  <si>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</si>
  <si>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</si>
  <si>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</si>
  <si>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</si>
  <si>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</si>
  <si>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</si>
  <si>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</si>
  <si>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</si>
  <si>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様式１病院施設票(43)-1</t>
  </si>
  <si>
    <t>複数ある場合、上位３つ</t>
  </si>
  <si>
    <t>内科</t>
  </si>
  <si>
    <t>様式１病院施設票(43)-2</t>
  </si>
  <si>
    <t>皮膚科</t>
  </si>
  <si>
    <t>様式１病院施設票(43)-3</t>
  </si>
  <si>
    <t>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</si>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</sst>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t="s">
        <v>17</v>
      </c>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28</v>
      </c>
      <c r="M104" s="248">
        <v>50</v>
      </c>
      <c r="N104" s="192">
        <v>50</v>
      </c>
      <c r="O104" s="192">
        <v>52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v>50</v>
      </c>
      <c r="N106" s="192">
        <v>50</v>
      </c>
      <c r="O106" s="192">
        <v>52</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28</v>
      </c>
      <c r="M107" s="192">
        <v>50</v>
      </c>
      <c r="N107" s="192">
        <v>50</v>
      </c>
      <c r="O107" s="192">
        <v>52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37</v>
      </c>
      <c r="M126" s="253" t="s">
        <v>37</v>
      </c>
      <c r="N126" s="253" t="s">
        <v>110</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37</v>
      </c>
      <c r="M127" s="253" t="s">
        <v>37</v>
      </c>
      <c r="N127" s="253" t="s">
        <v>112</v>
      </c>
      <c r="O127" s="253" t="s">
        <v>112</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37</v>
      </c>
      <c r="M128" s="253" t="s">
        <v>37</v>
      </c>
      <c r="N128" s="253" t="s">
        <v>114</v>
      </c>
      <c r="O128" s="253" t="s">
        <v>115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121</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122</v>
      </c>
      <c r="F137" s="290"/>
      <c r="G137" s="290"/>
      <c r="H137" s="291"/>
      <c r="I137" s="356"/>
      <c r="J137" s="81"/>
      <c r="K137" s="82"/>
      <c r="L137" s="80">
        <v>28</v>
      </c>
      <c r="M137" s="253">
        <v>50</v>
      </c>
      <c r="N137" s="253">
        <v>50</v>
      </c>
      <c r="O137" s="253">
        <v>52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37</v>
      </c>
      <c r="M138" s="253" t="s">
        <v>125</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22</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124</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18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14</v>
      </c>
      <c r="M191" s="255">
        <v>17</v>
      </c>
      <c r="N191" s="255">
        <v>21</v>
      </c>
      <c r="O191" s="255">
        <v>18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0.5</v>
      </c>
      <c r="N192" s="255">
        <v>0.8</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1</v>
      </c>
      <c r="M193" s="255">
        <v>2</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2</v>
      </c>
      <c r="M195" s="255">
        <v>2</v>
      </c>
      <c r="N195" s="255">
        <v>3</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v>
      </c>
      <c r="M196" s="255">
        <v>1.6</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3</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2</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1</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4</v>
      </c>
      <c r="M219" s="108">
        <v>13</v>
      </c>
      <c r="N219" s="108">
        <v>7</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3.6</v>
      </c>
      <c r="N220" s="109">
        <v>2.9</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0</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1</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0.9</v>
      </c>
      <c r="M224" s="109">
        <v>0</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21</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2</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0.8</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1</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8</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0.8</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4</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3</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1.6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201</v>
      </c>
      <c r="M314" s="255">
        <v>603</v>
      </c>
      <c r="N314" s="255">
        <v>952</v>
      </c>
      <c r="O314" s="255">
        <v>884</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129</v>
      </c>
      <c r="M315" s="255">
        <v>238</v>
      </c>
      <c r="N315" s="255">
        <v>524</v>
      </c>
      <c r="O315" s="255">
        <v>372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32</v>
      </c>
      <c r="M316" s="255">
        <v>227</v>
      </c>
      <c r="N316" s="255">
        <v>283</v>
      </c>
      <c r="O316" s="255">
        <v>369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40</v>
      </c>
      <c r="M317" s="255">
        <v>138</v>
      </c>
      <c r="N317" s="255">
        <v>145</v>
      </c>
      <c r="O317" s="255">
        <v>143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8064</v>
      </c>
      <c r="M318" s="255">
        <v>14069</v>
      </c>
      <c r="N318" s="255">
        <v>12866</v>
      </c>
      <c r="O318" s="255">
        <v>14033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183</v>
      </c>
      <c r="M319" s="255">
        <v>444</v>
      </c>
      <c r="N319" s="255">
        <v>981</v>
      </c>
      <c r="O319" s="255">
        <v>882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129</v>
      </c>
      <c r="M327" s="255">
        <v>238</v>
      </c>
      <c r="N327" s="255">
        <v>524</v>
      </c>
      <c r="O327" s="255">
        <v>372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85</v>
      </c>
      <c r="M328" s="255">
        <v>134</v>
      </c>
      <c r="N328" s="255">
        <v>5</v>
      </c>
      <c r="O328" s="255">
        <v>14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9</v>
      </c>
      <c r="M329" s="255">
        <v>89</v>
      </c>
      <c r="N329" s="255">
        <v>502</v>
      </c>
      <c r="O329" s="255">
        <v>330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35</v>
      </c>
      <c r="M330" s="255">
        <v>12</v>
      </c>
      <c r="N330" s="255">
        <v>12</v>
      </c>
      <c r="O330" s="255">
        <v>23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0</v>
      </c>
      <c r="M331" s="255">
        <v>3</v>
      </c>
      <c r="N331" s="255">
        <v>5</v>
      </c>
      <c r="O331" s="255">
        <v>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183</v>
      </c>
      <c r="M335" s="255">
        <v>444</v>
      </c>
      <c r="N335" s="255">
        <v>981</v>
      </c>
      <c r="O335" s="255">
        <v>882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74</v>
      </c>
      <c r="M336" s="255">
        <v>125</v>
      </c>
      <c r="N336" s="255">
        <v>3</v>
      </c>
      <c r="O336" s="255">
        <v>8</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65</v>
      </c>
      <c r="M337" s="255">
        <v>273</v>
      </c>
      <c r="N337" s="255">
        <v>896</v>
      </c>
      <c r="O337" s="255">
        <v>781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39</v>
      </c>
      <c r="M338" s="255">
        <v>18</v>
      </c>
      <c r="N338" s="255">
        <v>18</v>
      </c>
      <c r="O338" s="255">
        <v>36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4</v>
      </c>
      <c r="M339" s="255">
        <v>16</v>
      </c>
      <c r="N339" s="255">
        <v>18</v>
      </c>
      <c r="O339" s="255">
        <v>23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v>
      </c>
      <c r="M343" s="255">
        <v>12</v>
      </c>
      <c r="N343" s="255">
        <v>46</v>
      </c>
      <c r="O343" s="255">
        <v>34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109</v>
      </c>
      <c r="M352" s="255">
        <v>319</v>
      </c>
      <c r="N352" s="255">
        <v>978</v>
      </c>
      <c r="O352" s="255">
        <v>874</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v>292</v>
      </c>
      <c r="N353" s="255">
        <v>919</v>
      </c>
      <c r="O353" s="255">
        <v>833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25</v>
      </c>
      <c r="N355" s="255">
        <v>56</v>
      </c>
      <c r="O355" s="255">
        <v>33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2</v>
      </c>
      <c r="N356" s="255">
        <v>3</v>
      </c>
      <c r="O356" s="255">
        <v>8</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16</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1690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617</v>
      </c>
      <c r="M396" s="259">
        <v>45</v>
      </c>
      <c r="N396" s="259">
        <v>103</v>
      </c>
      <c r="O396" s="259">
        <v>94</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t="s">
        <v>370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330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125</v>
      </c>
      <c r="D450" s="281"/>
      <c r="E450" s="281"/>
      <c r="F450" s="281"/>
      <c r="G450" s="281"/>
      <c r="H450" s="282"/>
      <c r="I450" s="385"/>
      <c r="J450" s="195" t="str">
        <f t="shared" si="61"/>
        <v>未確認</v>
      </c>
      <c r="K450" s="196" t="str">
        <f t="shared" si="62"/>
        <v>※</v>
      </c>
      <c r="L450" s="94">
        <v>326</v>
      </c>
      <c r="M450" s="259">
        <v>29</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304</v>
      </c>
      <c r="M465" s="259">
        <v>0</v>
      </c>
      <c r="N465" s="259">
        <v>12</v>
      </c>
      <c r="O465" s="259">
        <v>18</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699</v>
      </c>
      <c r="M473" s="259">
        <v>14</v>
      </c>
      <c r="N473" s="259">
        <v>26</v>
      </c>
      <c r="O473" s="259">
        <v>30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v>0</v>
      </c>
      <c r="N474" s="259" t="s">
        <v>370</v>
      </c>
      <c r="O474" s="259" t="s">
        <v>370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370</v>
      </c>
      <c r="M475" s="259">
        <v>16</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t="s">
        <v>370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370</v>
      </c>
      <c r="M477" s="259" t="s">
        <v>370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t="s">
        <v>370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t="s">
        <v>370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370</v>
      </c>
      <c r="M480" s="259">
        <v>0</v>
      </c>
      <c r="N480" s="259" t="s">
        <v>370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370</v>
      </c>
      <c r="M481" s="259">
        <v>0</v>
      </c>
      <c r="N481" s="259" t="s">
        <v>370</v>
      </c>
      <c r="O481" s="259" t="s">
        <v>370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370</v>
      </c>
      <c r="M482" s="259">
        <v>0</v>
      </c>
      <c r="N482" s="259" t="s">
        <v>370</v>
      </c>
      <c r="O482" s="259" t="s">
        <v>370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370</v>
      </c>
      <c r="M483" s="259">
        <v>0</v>
      </c>
      <c r="N483" s="259">
        <v>0</v>
      </c>
      <c r="O483" s="259" t="s">
        <v>370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t="s">
        <v>370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214</v>
      </c>
      <c r="M486" s="259">
        <v>12</v>
      </c>
      <c r="N486" s="259">
        <v>10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t="s">
        <v>370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t="s">
        <v>370</v>
      </c>
      <c r="M488" s="259">
        <v>12</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t="s">
        <v>370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t="s">
        <v>370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t="s">
        <v>370</v>
      </c>
      <c r="M493" s="259">
        <v>0</v>
      </c>
      <c r="N493" s="259" t="s">
        <v>370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t="s">
        <v>370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370</v>
      </c>
      <c r="M495" s="259">
        <v>0</v>
      </c>
      <c r="N495" s="259" t="s">
        <v>370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370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t="s">
        <v>370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370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370</v>
      </c>
      <c r="M509" s="259">
        <v>0</v>
      </c>
      <c r="N509" s="259" t="s">
        <v>370</v>
      </c>
      <c r="O509" s="259" t="s">
        <v>370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199</v>
      </c>
      <c r="M510" s="259" t="s">
        <v>370</v>
      </c>
      <c r="N510" s="259">
        <v>15</v>
      </c>
      <c r="O510" s="259" t="s">
        <v>370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v>160</v>
      </c>
      <c r="M513" s="259">
        <v>0</v>
      </c>
      <c r="N513" s="259">
        <v>11</v>
      </c>
      <c r="O513" s="259" t="s">
        <v>370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t="s">
        <v>370</v>
      </c>
      <c r="M515" s="259">
        <v>0</v>
      </c>
      <c r="N515" s="259" t="s">
        <v>370</v>
      </c>
      <c r="O515" s="259" t="s">
        <v>370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t="s">
        <v>370</v>
      </c>
      <c r="M516" s="259">
        <v>0</v>
      </c>
      <c r="N516" s="259">
        <v>0</v>
      </c>
      <c r="O516" s="259" t="s">
        <v>370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t="s">
        <v>370</v>
      </c>
      <c r="M538" s="259">
        <v>0</v>
      </c>
      <c r="N538" s="259">
        <v>0</v>
      </c>
      <c r="O538" s="259" t="s">
        <v>370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239</v>
      </c>
      <c r="M542" s="259">
        <v>16</v>
      </c>
      <c r="N542" s="259" t="s">
        <v>370</v>
      </c>
      <c r="O542" s="259" t="s">
        <v>370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t="s">
        <v>370</v>
      </c>
      <c r="M556" s="259">
        <v>0</v>
      </c>
      <c r="N556" s="259" t="s">
        <v>370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37</v>
      </c>
      <c r="M568" s="271" t="s">
        <v>593</v>
      </c>
      <c r="N568" s="271" t="s">
        <v>593</v>
      </c>
      <c r="O568" s="271" t="s">
        <v>593</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20</v>
      </c>
      <c r="N570" s="260">
        <v>41.1</v>
      </c>
      <c r="O570" s="260">
        <v>36.8</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8.2</v>
      </c>
      <c r="N571" s="260">
        <v>28.2</v>
      </c>
      <c r="O571" s="260">
        <v>18.6</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7.2</v>
      </c>
      <c r="N572" s="260">
        <v>18.2</v>
      </c>
      <c r="O572" s="260">
        <v>13</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2.5</v>
      </c>
      <c r="N573" s="260">
        <v>12.5</v>
      </c>
      <c r="O573" s="260">
        <v>6.1</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9.3</v>
      </c>
      <c r="N574" s="260">
        <v>7.3</v>
      </c>
      <c r="O574" s="260">
        <v>0.6</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14.8</v>
      </c>
      <c r="N575" s="260">
        <v>26.2</v>
      </c>
      <c r="O575" s="260">
        <v>14.5</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20.7</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4</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1.3</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1.4</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2.6</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t="s">
        <v>370</v>
      </c>
      <c r="M597" s="259">
        <v>0</v>
      </c>
      <c r="N597" s="259" t="s">
        <v>370</v>
      </c>
      <c r="O597" s="259" t="s">
        <v>370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t="s">
        <v>370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392</v>
      </c>
      <c r="M600" s="259">
        <v>11</v>
      </c>
      <c r="N600" s="259">
        <v>15</v>
      </c>
      <c r="O600" s="259">
        <v>13</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529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102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248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260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t="s">
        <v>370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t="s">
        <v>370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379</v>
      </c>
      <c r="M620" s="259">
        <v>18</v>
      </c>
      <c r="N620" s="259" t="s">
        <v>370</v>
      </c>
      <c r="O620" s="259" t="s">
        <v>370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t="s">
        <v>370</v>
      </c>
      <c r="M623" s="259" t="s">
        <v>370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t="s">
        <v>370</v>
      </c>
      <c r="M626" s="259" t="s">
        <v>370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t="s">
        <v>370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370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370</v>
      </c>
      <c r="M629" s="259" t="s">
        <v>370</v>
      </c>
      <c r="N629" s="259" t="s">
        <v>370</v>
      </c>
      <c r="O629" s="259" t="s">
        <v>370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370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t="s">
        <v>370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t="s">
        <v>370</v>
      </c>
      <c r="O639" s="259" t="s">
        <v>370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364</v>
      </c>
      <c r="M640" s="259" t="s">
        <v>370</v>
      </c>
      <c r="N640" s="259">
        <v>22</v>
      </c>
      <c r="O640" s="259">
        <v>14</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319</v>
      </c>
      <c r="M641" s="259" t="s">
        <v>370</v>
      </c>
      <c r="N641" s="259">
        <v>18</v>
      </c>
      <c r="O641" s="259" t="s">
        <v>370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t="s">
        <v>370</v>
      </c>
      <c r="M642" s="259">
        <v>0</v>
      </c>
      <c r="N642" s="259" t="s">
        <v>370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178</v>
      </c>
      <c r="M643" s="259" t="s">
        <v>370</v>
      </c>
      <c r="N643" s="259">
        <v>17</v>
      </c>
      <c r="O643" s="259" t="s">
        <v>370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370</v>
      </c>
      <c r="M644" s="259">
        <v>0</v>
      </c>
      <c r="N644" s="259" t="s">
        <v>370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151</v>
      </c>
      <c r="M645" s="259" t="s">
        <v>370</v>
      </c>
      <c r="N645" s="259" t="s">
        <v>370</v>
      </c>
      <c r="O645" s="259" t="s">
        <v>370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370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1376</v>
      </c>
      <c r="M654" s="259">
        <v>35</v>
      </c>
      <c r="N654" s="259">
        <v>28</v>
      </c>
      <c r="O654" s="259">
        <v>41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v>215</v>
      </c>
      <c r="M656" s="259">
        <v>0</v>
      </c>
      <c r="N656" s="259" t="s">
        <v>370</v>
      </c>
      <c r="O656" s="259" t="s">
        <v>370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v>306</v>
      </c>
      <c r="M657" s="259" t="s">
        <v>370</v>
      </c>
      <c r="N657" s="259">
        <v>10</v>
      </c>
      <c r="O657" s="259">
        <v>19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837</v>
      </c>
      <c r="M658" s="259">
        <v>34</v>
      </c>
      <c r="N658" s="259">
        <v>15</v>
      </c>
      <c r="O658" s="259">
        <v>16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370</v>
      </c>
      <c r="M659" s="259">
        <v>0</v>
      </c>
      <c r="N659" s="259" t="s">
        <v>370</v>
      </c>
      <c r="O659" s="259" t="s">
        <v>370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949</v>
      </c>
      <c r="M663" s="259">
        <v>26</v>
      </c>
      <c r="N663" s="259">
        <v>21</v>
      </c>
      <c r="O663" s="259">
        <v>35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728</v>
      </c>
      <c r="M665" s="259">
        <v>18</v>
      </c>
      <c r="N665" s="259">
        <v>18</v>
      </c>
      <c r="O665" s="259">
        <v>30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775</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5.8</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109</v>
      </c>
      <c r="M678" s="253">
        <v>319</v>
      </c>
      <c r="N678" s="253">
        <v>978</v>
      </c>
      <c r="O678" s="253">
        <v>874</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105</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22</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95</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95</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60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18</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59</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17</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56</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16</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54</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16</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40.6</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41.4</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49.1</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47</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370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t="s">
        <v>370</v>
      </c>
      <c r="M712" s="259">
        <v>0</v>
      </c>
      <c r="N712" s="259" t="s">
        <v>370</v>
      </c>
      <c r="O712" s="259" t="s">
        <v>370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2022-04-25T15:55:17Z</dcterms:created>
  <dcterms:modified xsi:type="dcterms:W3CDTF">2022-04-25T15:55:17Z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