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<sst xmlns="http://schemas.openxmlformats.org/spreadsheetml/2006/main" count="839" uniqueCount="839">
  <si>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公立神崎総合病院</t>
  </si>
  <si>
    <t>〒679-2493 兵庫県 神崎郡神河町粟賀町３８５</t>
  </si>
  <si>
    <t>病棟の建築時期と構造</t>
  </si>
  <si>
    <t>建物情報＼病棟名</t>
  </si>
  <si>
    <t>中館３階病棟</t>
  </si>
  <si>
    <t>北館２階病棟</t>
  </si>
  <si>
    <t>北館３階病棟</t>
  </si>
  <si>
    <t>様式１病院病棟票(1)</t>
  </si>
  <si>
    <t>建築時期</t>
  </si>
  <si>
    <t>2004</t>
  </si>
  <si>
    <t>2020</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</si>
  <si>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</si>
  <si>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</si>
  <si>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</si>
  <si>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</si>
  <si>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</si>
  <si>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</si>
  <si>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</si>
  <si>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</si>
  <si>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</si>
  <si>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</si>
  <si>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</si>
  <si>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</si>
  <si>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</si>
  <si>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</si>
  <si>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</si>
  <si>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</si>
  <si>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</si>
  <si>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</si>
  <si>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</si>
  <si>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</si>
  <si>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</si>
  <si>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</si>
  <si>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</si>
  <si>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</si>
  <si>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</si>
  <si>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</si>
  <si>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</si>
  <si>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</si>
  <si>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</si>
  <si>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</si>
  <si>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</si>
  <si>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</si>
  <si>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</si>
  <si>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</si>
  <si>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</si>
  <si>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</si>
  <si>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</si>
  <si>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</si>
  <si>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</si>
  <si>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</si>
  <si>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</si>
  <si>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</si>
  <si>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</si>
  <si>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</si>
  <si>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</si>
  <si>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</si>
  <si>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</si>
  <si>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</si>
  <si>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</si>
  <si>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</si>
  <si>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</si>
  <si>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</si>
  <si>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</si>
  <si>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</si>
  <si>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</si>
  <si>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</si>
  <si>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</si>
  <si>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</si>
  <si>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</si>
  <si>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</si>
  <si>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</si>
  <si>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</si>
  <si>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</si>
  <si>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</si>
  <si>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</si>
  <si>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</si>
  <si>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</si>
  <si>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</si>
  <si>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</si>
  <si>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</si>
  <si>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</si>
  <si>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</si>
  <si>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</si>
  <si>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</si>
  <si>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</si>
  <si>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</si>
  <si>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</si>
  <si>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</si>
  <si>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</si>
  <si>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</si>
  <si>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</si>
  <si>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</si>
  <si>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</si>
  <si>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</si>
  <si>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</si>
  <si>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</si>
  <si>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</si>
  <si>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</si>
  <si>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</si>
  <si>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</si>
  <si>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</si>
  <si>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</si>
  <si>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</si>
  <si>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</si>
  <si>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</si>
  <si>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</si>
  <si>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</si>
  <si>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</si>
  <si>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</si>
  <si>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外科</t>
  </si>
  <si>
    <t>様式１病院施設票(43)-3</t>
  </si>
  <si>
    <t>麻酔科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</si>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</sst>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10</v>
      </c>
      <c r="N10" s="20" t="s">
        <v>10</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11</v>
      </c>
      <c r="J11" s="394"/>
      <c r="K11" s="394"/>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16</v>
      </c>
      <c r="J18" s="394"/>
      <c r="K18" s="394"/>
      <c r="L18" s="20" t="s">
        <v>17</v>
      </c>
      <c r="M18" s="20" t="s">
        <v>17</v>
      </c>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t="s">
        <v>17</v>
      </c>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50</v>
      </c>
      <c r="M104" s="248">
        <v>45</v>
      </c>
      <c r="N104" s="192">
        <v>45</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37</v>
      </c>
      <c r="N106" s="192">
        <v>44</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50</v>
      </c>
      <c r="M107" s="192">
        <v>45</v>
      </c>
      <c r="N107" s="192">
        <v>45</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t="s">
        <v>108</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108</v>
      </c>
      <c r="M127" s="253" t="s">
        <v>108</v>
      </c>
      <c r="N127" s="253" t="s">
        <v>110</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112</v>
      </c>
      <c r="M128" s="253" t="s">
        <v>112</v>
      </c>
      <c r="N128" s="253" t="s">
        <v>107</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118</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119</v>
      </c>
      <c r="F137" s="290"/>
      <c r="G137" s="290"/>
      <c r="H137" s="291"/>
      <c r="I137" s="356"/>
      <c r="J137" s="81"/>
      <c r="K137" s="82"/>
      <c r="L137" s="80">
        <v>50</v>
      </c>
      <c r="M137" s="253">
        <v>45</v>
      </c>
      <c r="N137" s="253">
        <v>45</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37</v>
      </c>
      <c r="M138" s="253" t="s">
        <v>37</v>
      </c>
      <c r="N138" s="253" t="s">
        <v>37</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121</v>
      </c>
      <c r="D140" s="297"/>
      <c r="E140" s="297"/>
      <c r="F140" s="297"/>
      <c r="G140" s="297"/>
      <c r="H140" s="298"/>
      <c r="I140" s="356"/>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119</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21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4.5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18</v>
      </c>
      <c r="M191" s="255">
        <v>19</v>
      </c>
      <c r="N191" s="255">
        <v>25</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2.9</v>
      </c>
      <c r="M192" s="255">
        <v>1.7</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0</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2</v>
      </c>
      <c r="M195" s="255">
        <v>0</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5.2</v>
      </c>
      <c r="M196" s="255">
        <v>3.9</v>
      </c>
      <c r="N196" s="255">
        <v>3.9</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5</v>
      </c>
      <c r="M219" s="108">
        <v>8</v>
      </c>
      <c r="N219" s="108">
        <v>12</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9.8</v>
      </c>
      <c r="N220" s="109">
        <v>4.9</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0</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0.5</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0</v>
      </c>
      <c r="M223" s="108">
        <v>0</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1.9</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1</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0</v>
      </c>
      <c r="N227" s="108">
        <v>10</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0</v>
      </c>
      <c r="N229" s="108">
        <v>5</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2</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0</v>
      </c>
      <c r="N233" s="108">
        <v>6</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0</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7</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0</v>
      </c>
      <c r="N237" s="108">
        <v>4</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502</v>
      </c>
      <c r="M314" s="255">
        <v>494</v>
      </c>
      <c r="N314" s="255">
        <v>827</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373</v>
      </c>
      <c r="M315" s="255">
        <v>35</v>
      </c>
      <c r="N315" s="255">
        <v>149</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129</v>
      </c>
      <c r="M316" s="255">
        <v>152</v>
      </c>
      <c r="N316" s="255">
        <v>368</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0</v>
      </c>
      <c r="M317" s="255">
        <v>307</v>
      </c>
      <c r="N317" s="255">
        <v>310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14292</v>
      </c>
      <c r="M318" s="255">
        <v>9094</v>
      </c>
      <c r="N318" s="255">
        <v>11399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498</v>
      </c>
      <c r="M319" s="255">
        <v>494</v>
      </c>
      <c r="N319" s="255">
        <v>794</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502</v>
      </c>
      <c r="M327" s="255">
        <v>491</v>
      </c>
      <c r="N327" s="255">
        <v>827</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309</v>
      </c>
      <c r="M328" s="255">
        <v>4</v>
      </c>
      <c r="N328" s="255">
        <v>4</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115</v>
      </c>
      <c r="M329" s="255">
        <v>402</v>
      </c>
      <c r="N329" s="255">
        <v>763</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73</v>
      </c>
      <c r="M330" s="255">
        <v>16</v>
      </c>
      <c r="N330" s="255">
        <v>14</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5</v>
      </c>
      <c r="M331" s="255">
        <v>69</v>
      </c>
      <c r="N331" s="255">
        <v>46</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498</v>
      </c>
      <c r="M335" s="255">
        <v>494</v>
      </c>
      <c r="N335" s="255">
        <v>794</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6</v>
      </c>
      <c r="M336" s="255">
        <v>87</v>
      </c>
      <c r="N336" s="255">
        <v>191</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364</v>
      </c>
      <c r="M337" s="255">
        <v>275</v>
      </c>
      <c r="N337" s="255">
        <v>533</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22</v>
      </c>
      <c r="M338" s="255">
        <v>25</v>
      </c>
      <c r="N338" s="255">
        <v>18</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32</v>
      </c>
      <c r="M339" s="255">
        <v>4</v>
      </c>
      <c r="N339" s="255">
        <v>8</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19</v>
      </c>
      <c r="M340" s="255">
        <v>33</v>
      </c>
      <c r="N340" s="255">
        <v>18</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8</v>
      </c>
      <c r="M342" s="255">
        <v>14</v>
      </c>
      <c r="N342" s="255">
        <v>7</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47</v>
      </c>
      <c r="M343" s="255">
        <v>56</v>
      </c>
      <c r="N343" s="255">
        <v>19</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492</v>
      </c>
      <c r="M352" s="255">
        <v>407</v>
      </c>
      <c r="N352" s="255">
        <v>603</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465</v>
      </c>
      <c r="M353" s="255">
        <v>402</v>
      </c>
      <c r="N353" s="255">
        <v>594</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9</v>
      </c>
      <c r="M354" s="255">
        <v>0</v>
      </c>
      <c r="N354" s="255">
        <v>4</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18</v>
      </c>
      <c r="M355" s="255">
        <v>5</v>
      </c>
      <c r="N355" s="255">
        <v>5</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118</v>
      </c>
      <c r="D393" s="281"/>
      <c r="E393" s="281"/>
      <c r="F393" s="281"/>
      <c r="G393" s="281"/>
      <c r="H393" s="282"/>
      <c r="I393" s="385"/>
      <c r="J393" s="195" t="str">
        <f t="shared" si="59"/>
        <v>未確認</v>
      </c>
      <c r="K393" s="196" t="str">
        <f t="shared" si="60"/>
        <v>※</v>
      </c>
      <c r="L393" s="94">
        <v>0</v>
      </c>
      <c r="M393" s="259">
        <v>775</v>
      </c>
      <c r="N393" s="259">
        <v>1159</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t="s">
        <v>366</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117</v>
      </c>
      <c r="D445" s="281"/>
      <c r="E445" s="281"/>
      <c r="F445" s="281"/>
      <c r="G445" s="281"/>
      <c r="H445" s="282"/>
      <c r="I445" s="385"/>
      <c r="J445" s="195" t="str">
        <f t="shared" si="61"/>
        <v>未確認</v>
      </c>
      <c r="K445" s="196" t="str">
        <f t="shared" si="62"/>
        <v>※</v>
      </c>
      <c r="L445" s="94">
        <v>891</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v>394</v>
      </c>
      <c r="M473" s="259" t="s">
        <v>366</v>
      </c>
      <c r="N473" s="259">
        <v>394</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t="s">
        <v>366</v>
      </c>
      <c r="M474" s="259" t="s">
        <v>366</v>
      </c>
      <c r="N474" s="259" t="s">
        <v>366</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t="s">
        <v>366</v>
      </c>
      <c r="M475" s="259">
        <v>0</v>
      </c>
      <c r="N475" s="259">
        <v>254</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t="s">
        <v>366</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t="s">
        <v>366</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t="s">
        <v>366</v>
      </c>
      <c r="M478" s="259">
        <v>0</v>
      </c>
      <c r="N478" s="259" t="s">
        <v>366</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t="s">
        <v>366</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t="s">
        <v>366</v>
      </c>
      <c r="M481" s="259" t="s">
        <v>366</v>
      </c>
      <c r="N481" s="259" t="s">
        <v>366</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t="s">
        <v>366</v>
      </c>
      <c r="M482" s="259" t="s">
        <v>366</v>
      </c>
      <c r="N482" s="259" t="s">
        <v>366</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t="s">
        <v>366</v>
      </c>
      <c r="N483" s="259" t="s">
        <v>366</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t="s">
        <v>366</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t="s">
        <v>366</v>
      </c>
      <c r="M486" s="259">
        <v>0</v>
      </c>
      <c r="N486" s="259" t="s">
        <v>366</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t="s">
        <v>366</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t="s">
        <v>366</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t="s">
        <v>366</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t="s">
        <v>366</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t="s">
        <v>366</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t="s">
        <v>366</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t="s">
        <v>366</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t="s">
        <v>366</v>
      </c>
      <c r="M501" s="259">
        <v>0</v>
      </c>
      <c r="N501" s="259" t="s">
        <v>366</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t="s">
        <v>366</v>
      </c>
      <c r="M509" s="259">
        <v>0</v>
      </c>
      <c r="N509" s="259" t="s">
        <v>366</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t="s">
        <v>366</v>
      </c>
      <c r="M510" s="259" t="s">
        <v>366</v>
      </c>
      <c r="N510" s="259" t="s">
        <v>366</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t="s">
        <v>366</v>
      </c>
      <c r="M513" s="259" t="s">
        <v>366</v>
      </c>
      <c r="N513" s="259" t="s">
        <v>366</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t="s">
        <v>366</v>
      </c>
      <c r="M515" s="259">
        <v>0</v>
      </c>
      <c r="N515" s="259" t="s">
        <v>366</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t="s">
        <v>366</v>
      </c>
      <c r="M538" s="259" t="s">
        <v>366</v>
      </c>
      <c r="N538" s="259" t="s">
        <v>366</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t="s">
        <v>366</v>
      </c>
      <c r="M540" s="259" t="s">
        <v>366</v>
      </c>
      <c r="N540" s="259" t="s">
        <v>366</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t="s">
        <v>366</v>
      </c>
      <c r="N554" s="259" t="s">
        <v>366</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589</v>
      </c>
      <c r="M568" s="271" t="s">
        <v>589</v>
      </c>
      <c r="N568" s="271" t="s">
        <v>589</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0</v>
      </c>
      <c r="M570" s="260">
        <v>39.5</v>
      </c>
      <c r="N570" s="260">
        <v>50.2</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0</v>
      </c>
      <c r="M571" s="260">
        <v>26.5</v>
      </c>
      <c r="N571" s="260">
        <v>28.2</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0</v>
      </c>
      <c r="M572" s="260">
        <v>20.5</v>
      </c>
      <c r="N572" s="260">
        <v>19.4</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0</v>
      </c>
      <c r="M573" s="260">
        <v>13</v>
      </c>
      <c r="N573" s="260">
        <v>14.5</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0</v>
      </c>
      <c r="M574" s="260">
        <v>0.1</v>
      </c>
      <c r="N574" s="260">
        <v>17.2</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0</v>
      </c>
      <c r="M575" s="260">
        <v>22.5</v>
      </c>
      <c r="N575" s="260">
        <v>31.5</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19.1</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7.8</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4.8</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3.2</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0.1</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8.1</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t="s">
        <v>366</v>
      </c>
      <c r="M598" s="259" t="s">
        <v>366</v>
      </c>
      <c r="N598" s="259" t="s">
        <v>366</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t="s">
        <v>366</v>
      </c>
      <c r="M600" s="259">
        <v>348</v>
      </c>
      <c r="N600" s="259">
        <v>365</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1506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246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434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122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440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366</v>
      </c>
      <c r="N607" s="259" t="s">
        <v>366</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v>0</v>
      </c>
      <c r="M609" s="259" t="s">
        <v>366</v>
      </c>
      <c r="N609" s="259" t="s">
        <v>366</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v>0</v>
      </c>
      <c r="M610" s="259">
        <v>0</v>
      </c>
      <c r="N610" s="259" t="s">
        <v>366</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v>378</v>
      </c>
      <c r="M620" s="259" t="s">
        <v>366</v>
      </c>
      <c r="N620" s="259">
        <v>315</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366</v>
      </c>
      <c r="M624" s="259" t="s">
        <v>366</v>
      </c>
      <c r="N624" s="259" t="s">
        <v>366</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v>634</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t="s">
        <v>366</v>
      </c>
      <c r="M627" s="259" t="s">
        <v>366</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v>0</v>
      </c>
      <c r="M628" s="259" t="s">
        <v>366</v>
      </c>
      <c r="N628" s="259" t="s">
        <v>366</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t="s">
        <v>366</v>
      </c>
      <c r="M629" s="259" t="s">
        <v>366</v>
      </c>
      <c r="N629" s="259" t="s">
        <v>366</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v>0</v>
      </c>
      <c r="M630" s="259" t="s">
        <v>366</v>
      </c>
      <c r="N630" s="259" t="s">
        <v>366</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v>0</v>
      </c>
      <c r="M631" s="259" t="s">
        <v>366</v>
      </c>
      <c r="N631" s="259" t="s">
        <v>366</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t="s">
        <v>366</v>
      </c>
      <c r="M639" s="259" t="s">
        <v>366</v>
      </c>
      <c r="N639" s="259" t="s">
        <v>366</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t="s">
        <v>366</v>
      </c>
      <c r="M640" s="259">
        <v>269</v>
      </c>
      <c r="N640" s="259">
        <v>337</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t="s">
        <v>366</v>
      </c>
      <c r="M641" s="259">
        <v>202</v>
      </c>
      <c r="N641" s="259">
        <v>267</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t="s">
        <v>366</v>
      </c>
      <c r="N642" s="259" t="s">
        <v>366</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t="s">
        <v>366</v>
      </c>
      <c r="M643" s="259" t="s">
        <v>366</v>
      </c>
      <c r="N643" s="259" t="s">
        <v>366</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v>0</v>
      </c>
      <c r="M644" s="259" t="s">
        <v>366</v>
      </c>
      <c r="N644" s="259" t="s">
        <v>366</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t="s">
        <v>366</v>
      </c>
      <c r="M645" s="259" t="s">
        <v>366</v>
      </c>
      <c r="N645" s="259" t="s">
        <v>366</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v>0</v>
      </c>
      <c r="M646" s="259" t="s">
        <v>366</v>
      </c>
      <c r="N646" s="259" t="s">
        <v>366</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t="s">
        <v>366</v>
      </c>
      <c r="M654" s="259">
        <v>394</v>
      </c>
      <c r="N654" s="259">
        <v>955</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t="s">
        <v>366</v>
      </c>
      <c r="M656" s="259" t="s">
        <v>366</v>
      </c>
      <c r="N656" s="259" t="s">
        <v>366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t="s">
        <v>366</v>
      </c>
      <c r="M657" s="259">
        <v>619</v>
      </c>
      <c r="N657" s="259" t="s">
        <v>366</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t="s">
        <v>366</v>
      </c>
      <c r="M658" s="259" t="s">
        <v>366</v>
      </c>
      <c r="N658" s="259">
        <v>401</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t="s">
        <v>366</v>
      </c>
      <c r="M659" s="259" t="s">
        <v>366</v>
      </c>
      <c r="N659" s="259" t="s">
        <v>366</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t="s">
        <v>366</v>
      </c>
      <c r="M661" s="259" t="s">
        <v>366</v>
      </c>
      <c r="N661" s="259" t="s">
        <v>366</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t="s">
        <v>366</v>
      </c>
      <c r="M663" s="259">
        <v>340</v>
      </c>
      <c r="N663" s="259">
        <v>465</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t="s">
        <v>366</v>
      </c>
      <c r="M665" s="259">
        <v>274</v>
      </c>
      <c r="N665" s="259">
        <v>399</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t="s">
        <v>366</v>
      </c>
      <c r="M666" s="259" t="s">
        <v>366</v>
      </c>
      <c r="N666" s="259" t="s">
        <v>366</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37</v>
      </c>
      <c r="M675" s="253" t="s">
        <v>37</v>
      </c>
      <c r="N675" s="253" t="s">
        <v>37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492</v>
      </c>
      <c r="M678" s="253">
        <v>407</v>
      </c>
      <c r="N678" s="253">
        <v>603</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t="s">
        <v>366</v>
      </c>
      <c r="M703" s="259" t="s">
        <v>366</v>
      </c>
      <c r="N703" s="259" t="s">
        <v>366</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t="s">
        <v>366</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2022-04-25T15:58:48Z</dcterms:created>
  <dcterms:modified xsi:type="dcterms:W3CDTF">2022-04-25T15:58:48Z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