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<sst xmlns="http://schemas.openxmlformats.org/spreadsheetml/2006/main" count="842" uniqueCount="842">
  <si>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社会医療法人三栄会 ツカザキ記念病院</t>
  </si>
  <si>
    <t>〒670-0053 兵庫県 姫路市南車崎１丁目５－５</t>
  </si>
  <si>
    <t>病棟の建築時期と構造</t>
  </si>
  <si>
    <t>建物情報＼病棟名</t>
  </si>
  <si>
    <t>３階病棟</t>
  </si>
  <si>
    <t>４階病棟</t>
  </si>
  <si>
    <t>５階病棟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</si>
  <si>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</si>
  <si>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</si>
  <si>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</si>
  <si>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</si>
  <si>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</si>
  <si>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</si>
  <si>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</si>
  <si>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</si>
  <si>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</si>
  <si>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</si>
  <si>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</si>
  <si>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</si>
  <si>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</si>
  <si>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</si>
  <si>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</si>
  <si>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</si>
  <si>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</si>
  <si>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</si>
  <si>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</si>
  <si>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</si>
  <si>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</si>
  <si>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</si>
  <si>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</si>
  <si>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</si>
  <si>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</si>
  <si>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</si>
  <si>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</si>
  <si>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</si>
  <si>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</si>
  <si>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</si>
  <si>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</si>
  <si>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</si>
  <si>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</si>
  <si>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</si>
  <si>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</si>
  <si>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</si>
  <si>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</si>
  <si>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</si>
  <si>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</si>
  <si>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</si>
  <si>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</si>
  <si>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</si>
  <si>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</si>
  <si>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</si>
  <si>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</si>
  <si>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</si>
  <si>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</si>
  <si>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</si>
  <si>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</si>
  <si>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</si>
  <si>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</si>
  <si>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</si>
  <si>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</si>
  <si>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</si>
  <si>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</si>
  <si>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</si>
  <si>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</si>
  <si>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</si>
  <si>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</si>
  <si>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</si>
  <si>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</si>
  <si>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</si>
  <si>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</si>
  <si>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</si>
  <si>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</si>
  <si>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</si>
  <si>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</si>
  <si>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</si>
  <si>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</si>
  <si>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</si>
  <si>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</si>
  <si>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</si>
  <si>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</si>
  <si>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</si>
  <si>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</si>
  <si>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</si>
  <si>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</si>
  <si>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</si>
  <si>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</si>
  <si>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</si>
  <si>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</si>
  <si>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</si>
  <si>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</si>
  <si>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</si>
  <si>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</si>
  <si>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</si>
  <si>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</si>
  <si>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</si>
  <si>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</si>
  <si>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</si>
  <si>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</si>
  <si>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</si>
  <si>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</si>
  <si>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</si>
  <si>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</si>
  <si>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</si>
  <si>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</si>
  <si>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</si>
  <si>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</si>
  <si>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</si>
  <si>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内科</t>
  </si>
  <si>
    <t>様式１病院施設票(43)-2</t>
  </si>
  <si>
    <t>リハビリテーション科</t>
  </si>
  <si>
    <t>血液内科</t>
  </si>
  <si>
    <t>様式１病院施設票(43)-3</t>
  </si>
  <si>
    <t>循環器内科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</si>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</sst>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47</v>
      </c>
      <c r="M104" s="248">
        <v>54</v>
      </c>
      <c r="N104" s="192">
        <v>38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46</v>
      </c>
      <c r="N106" s="192">
        <v>36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47</v>
      </c>
      <c r="M107" s="192">
        <v>54</v>
      </c>
      <c r="N107" s="192">
        <v>38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113</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47</v>
      </c>
      <c r="M137" s="253">
        <v>54</v>
      </c>
      <c r="N137" s="253">
        <v>38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17</v>
      </c>
      <c r="M191" s="255">
        <v>26</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0.8</v>
      </c>
      <c r="M192" s="255">
        <v>0.4</v>
      </c>
      <c r="N192" s="255">
        <v>1.6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1</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8</v>
      </c>
      <c r="M195" s="255">
        <v>8</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1.9</v>
      </c>
      <c r="M196" s="255">
        <v>1.6</v>
      </c>
      <c r="N196" s="255">
        <v>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3</v>
      </c>
      <c r="M199" s="255">
        <v>0</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0.8</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3</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1</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11</v>
      </c>
      <c r="N219" s="108">
        <v>7</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2.8</v>
      </c>
      <c r="N220" s="109">
        <v>0.8</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1</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1</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1.6</v>
      </c>
      <c r="N224" s="109">
        <v>1</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15</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13</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3</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0.8</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4</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1.6</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9</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1</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232</v>
      </c>
      <c r="M314" s="255">
        <v>777</v>
      </c>
      <c r="N314" s="255">
        <v>395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232</v>
      </c>
      <c r="M315" s="255">
        <v>303</v>
      </c>
      <c r="N315" s="255">
        <v>324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272</v>
      </c>
      <c r="N316" s="255">
        <v>71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202</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15250</v>
      </c>
      <c r="M318" s="255">
        <v>13809</v>
      </c>
      <c r="N318" s="255">
        <v>10131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231</v>
      </c>
      <c r="M319" s="255">
        <v>775</v>
      </c>
      <c r="N319" s="255">
        <v>352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232</v>
      </c>
      <c r="M327" s="255">
        <v>777</v>
      </c>
      <c r="N327" s="255">
        <v>395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33</v>
      </c>
      <c r="M328" s="255">
        <v>12</v>
      </c>
      <c r="N328" s="255">
        <v>183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0</v>
      </c>
      <c r="M329" s="255">
        <v>720</v>
      </c>
      <c r="N329" s="255">
        <v>157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199</v>
      </c>
      <c r="M330" s="255">
        <v>42</v>
      </c>
      <c r="N330" s="255">
        <v>53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3</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231</v>
      </c>
      <c r="M335" s="255">
        <v>775</v>
      </c>
      <c r="N335" s="255">
        <v>352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8</v>
      </c>
      <c r="M336" s="255">
        <v>213</v>
      </c>
      <c r="N336" s="255">
        <v>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194</v>
      </c>
      <c r="M337" s="255">
        <v>500</v>
      </c>
      <c r="N337" s="255">
        <v>243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15</v>
      </c>
      <c r="M338" s="255">
        <v>40</v>
      </c>
      <c r="N338" s="255">
        <v>38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8</v>
      </c>
      <c r="M339" s="255">
        <v>0</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v>
      </c>
      <c r="M340" s="255">
        <v>0</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5</v>
      </c>
      <c r="M342" s="255">
        <v>0</v>
      </c>
      <c r="N342" s="255">
        <v>26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0</v>
      </c>
      <c r="M343" s="255">
        <v>22</v>
      </c>
      <c r="N343" s="255">
        <v>21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223</v>
      </c>
      <c r="M352" s="255">
        <v>562</v>
      </c>
      <c r="N352" s="255">
        <v>343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145</v>
      </c>
      <c r="M353" s="255">
        <v>531</v>
      </c>
      <c r="N353" s="255">
        <v>58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81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75</v>
      </c>
      <c r="M355" s="255">
        <v>28</v>
      </c>
      <c r="N355" s="255">
        <v>57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v>147</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119</v>
      </c>
      <c r="D391" s="281"/>
      <c r="E391" s="281"/>
      <c r="F391" s="281"/>
      <c r="G391" s="281"/>
      <c r="H391" s="282"/>
      <c r="I391" s="385"/>
      <c r="J391" s="195" t="str">
        <f t="shared" si="59"/>
        <v>未確認</v>
      </c>
      <c r="K391" s="196" t="str">
        <f t="shared" si="60"/>
        <v>※</v>
      </c>
      <c r="L391" s="94">
        <v>0</v>
      </c>
      <c r="M391" s="259">
        <v>1098</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t="s">
        <v>368</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711</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0</v>
      </c>
      <c r="N445" s="259">
        <v>659</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t="s">
        <v>368</v>
      </c>
      <c r="N465" s="259" t="s">
        <v>368</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0</v>
      </c>
      <c r="M473" s="259" t="s">
        <v>368</v>
      </c>
      <c r="N473" s="259" t="s">
        <v>368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368</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t="s">
        <v>368</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t="s">
        <v>368</v>
      </c>
      <c r="N481" s="259" t="s">
        <v>368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t="s">
        <v>368</v>
      </c>
      <c r="N482" s="259" t="s">
        <v>368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368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t="s">
        <v>368</v>
      </c>
      <c r="N513" s="259" t="s">
        <v>368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79</v>
      </c>
      <c r="M541" s="259">
        <v>107</v>
      </c>
      <c r="N541" s="259">
        <v>91</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235</v>
      </c>
      <c r="M542" s="259" t="s">
        <v>368</v>
      </c>
      <c r="N542" s="259">
        <v>260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t="s">
        <v>368</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36</v>
      </c>
      <c r="M568" s="271" t="s">
        <v>591</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53</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35.7</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32.1</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16.1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38.5</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30.3</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12.6</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10.5</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4.4</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16.5</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t="s">
        <v>368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368</v>
      </c>
      <c r="M600" s="259" t="s">
        <v>368</v>
      </c>
      <c r="N600" s="259" t="s">
        <v>368</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196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62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192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368</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t="s">
        <v>368</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217</v>
      </c>
      <c r="M620" s="259">
        <v>327</v>
      </c>
      <c r="N620" s="259">
        <v>289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368</v>
      </c>
      <c r="N624" s="259" t="s">
        <v>368</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452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t="s">
        <v>368</v>
      </c>
      <c r="M627" s="259" t="s">
        <v>368</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368</v>
      </c>
      <c r="N629" s="259" t="s">
        <v>368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v>0</v>
      </c>
      <c r="M630" s="259" t="s">
        <v>368</v>
      </c>
      <c r="N630" s="259" t="s">
        <v>368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368</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v>333</v>
      </c>
      <c r="N640" s="259" t="s">
        <v>368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v>217</v>
      </c>
      <c r="N641" s="259" t="s">
        <v>368</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t="s">
        <v>368</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t="s">
        <v>368</v>
      </c>
      <c r="N644" s="259" t="s">
        <v>368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368</v>
      </c>
      <c r="M645" s="259" t="s">
        <v>368</v>
      </c>
      <c r="N645" s="259">
        <v>193</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t="s">
        <v>368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706</v>
      </c>
      <c r="M654" s="259">
        <v>550</v>
      </c>
      <c r="N654" s="259" t="s">
        <v>368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391</v>
      </c>
      <c r="M656" s="259" t="s">
        <v>368</v>
      </c>
      <c r="N656" s="259" t="s">
        <v>368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368</v>
      </c>
      <c r="M657" s="259">
        <v>332</v>
      </c>
      <c r="N657" s="259" t="s">
        <v>368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218</v>
      </c>
      <c r="M658" s="259" t="s">
        <v>368</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t="s">
        <v>368</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248</v>
      </c>
      <c r="M663" s="259">
        <v>399</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368</v>
      </c>
      <c r="M665" s="259">
        <v>299</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368</v>
      </c>
      <c r="M666" s="259" t="s">
        <v>368</v>
      </c>
      <c r="N666" s="259" t="s">
        <v>368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773</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100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7.6</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223</v>
      </c>
      <c r="M678" s="253">
        <v>562</v>
      </c>
      <c r="N678" s="253">
        <v>343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49</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49</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38</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38</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113</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83</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106</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78</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112</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81</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113</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83</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43.6</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47.1</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47.2</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49.1</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2022-04-25T15:55:23Z</dcterms:created>
  <dcterms:modified xsi:type="dcterms:W3CDTF">2022-04-25T15:55:23Z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