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<sst xmlns="http://schemas.openxmlformats.org/spreadsheetml/2006/main" count="838" uniqueCount="838">
  <si>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國富胃腸病院</t>
  </si>
  <si>
    <t>〒671-2222 兵庫県 姫路市青山三丁目３３－１</t>
  </si>
  <si>
    <t>病棟の建築時期と構造</t>
  </si>
  <si>
    <t>建物情報＼病棟名</t>
  </si>
  <si>
    <t>あさひ病棟</t>
  </si>
  <si>
    <t>さくら病棟</t>
  </si>
  <si>
    <t>ふじ病棟</t>
  </si>
  <si>
    <t>本館病棟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</si>
  <si>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</si>
  <si>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</si>
  <si>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</si>
  <si>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</si>
  <si>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</si>
  <si>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</si>
  <si>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</si>
  <si>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</si>
  <si>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</si>
  <si>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</si>
  <si>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</si>
  <si>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</si>
  <si>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</si>
  <si>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</si>
  <si>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</si>
  <si>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</si>
  <si>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</si>
  <si>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</si>
  <si>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</si>
  <si>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</si>
  <si>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</si>
  <si>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</si>
  <si>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</si>
  <si>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</si>
  <si>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</si>
  <si>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</si>
  <si>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</si>
  <si>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</si>
  <si>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</si>
  <si>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</si>
  <si>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</si>
  <si>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</si>
  <si>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</si>
  <si>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</si>
  <si>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</si>
  <si>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</si>
  <si>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</si>
  <si>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</si>
  <si>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</si>
  <si>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</si>
  <si>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</si>
  <si>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</si>
  <si>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</si>
  <si>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</si>
  <si>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</si>
  <si>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</si>
  <si>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</si>
  <si>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</si>
  <si>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</si>
  <si>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</si>
  <si>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</si>
  <si>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</si>
  <si>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</si>
  <si>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</si>
  <si>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</si>
  <si>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</si>
  <si>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</si>
  <si>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</si>
  <si>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</si>
  <si>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</si>
  <si>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</si>
  <si>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</si>
  <si>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</si>
  <si>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</si>
  <si>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</si>
  <si>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</si>
  <si>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</si>
  <si>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</si>
  <si>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</si>
  <si>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</si>
  <si>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</si>
  <si>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</si>
  <si>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</si>
  <si>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</si>
  <si>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</si>
  <si>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</si>
  <si>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</si>
  <si>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</si>
  <si>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</si>
  <si>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</si>
  <si>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</si>
  <si>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</si>
  <si>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</si>
  <si>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</si>
  <si>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</si>
  <si>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</si>
  <si>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</si>
  <si>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</si>
  <si>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</si>
  <si>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</si>
  <si>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</si>
  <si>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</si>
  <si>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</si>
  <si>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</si>
  <si>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</si>
  <si>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</si>
  <si>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</si>
  <si>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</si>
  <si>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</si>
  <si>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</si>
  <si>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消化器内科（胃腸内科）</t>
  </si>
  <si>
    <t>様式１病院施設票(43)-3</t>
  </si>
  <si>
    <t>消化器外科（胃腸外科）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</si>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</sst>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17</v>
      </c>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17</v>
      </c>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19</v>
      </c>
      <c r="M95" s="249" t="s">
        <v>19</v>
      </c>
      <c r="N95" s="249" t="s">
        <v>19</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v>50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47</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50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60</v>
      </c>
      <c r="M108" s="192">
        <v>60</v>
      </c>
      <c r="N108" s="192">
        <v>60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60</v>
      </c>
      <c r="M109" s="192">
        <v>60</v>
      </c>
      <c r="N109" s="192">
        <v>60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53</v>
      </c>
      <c r="M111" s="192">
        <v>54</v>
      </c>
      <c r="N111" s="192">
        <v>55</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53</v>
      </c>
      <c r="M112" s="192">
        <v>54</v>
      </c>
      <c r="N112" s="192">
        <v>55</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60</v>
      </c>
      <c r="M114" s="192">
        <v>60</v>
      </c>
      <c r="N114" s="192">
        <v>60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60</v>
      </c>
      <c r="M115" s="192">
        <v>60</v>
      </c>
      <c r="N115" s="192">
        <v>60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v>
      </c>
      <c r="M126" s="253" t="s">
        <v>10</v>
      </c>
      <c r="N126" s="253" t="s">
        <v>10</v>
      </c>
      <c r="O126" s="253" t="s">
        <v>103</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v>
      </c>
      <c r="M127" s="253" t="s">
        <v>10</v>
      </c>
      <c r="N127" s="253" t="s">
        <v>10</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v>
      </c>
      <c r="M128" s="253" t="s">
        <v>10</v>
      </c>
      <c r="N128" s="253" t="s">
        <v>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60</v>
      </c>
      <c r="M137" s="253">
        <v>60</v>
      </c>
      <c r="N137" s="253">
        <v>60</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4</v>
      </c>
      <c r="M191" s="255">
        <v>8</v>
      </c>
      <c r="N191" s="255">
        <v>5</v>
      </c>
      <c r="O191" s="255">
        <v>18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0.7</v>
      </c>
      <c r="M192" s="255">
        <v>2</v>
      </c>
      <c r="N192" s="255">
        <v>0.3</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8</v>
      </c>
      <c r="M193" s="255">
        <v>7</v>
      </c>
      <c r="N193" s="255">
        <v>8</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0.5</v>
      </c>
      <c r="M194" s="255">
        <v>0</v>
      </c>
      <c r="N194" s="255">
        <v>0.6</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11</v>
      </c>
      <c r="M195" s="255">
        <v>13</v>
      </c>
      <c r="N195" s="255">
        <v>12</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2.6</v>
      </c>
      <c r="M196" s="255">
        <v>3.3</v>
      </c>
      <c r="N196" s="255">
        <v>2.2</v>
      </c>
      <c r="O196" s="255">
        <v>0.4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1</v>
      </c>
      <c r="M199" s="255">
        <v>2</v>
      </c>
      <c r="N199" s="255">
        <v>2</v>
      </c>
      <c r="O199" s="255">
        <v>1</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1</v>
      </c>
      <c r="N201" s="255">
        <v>0</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1</v>
      </c>
      <c r="M203" s="255">
        <v>1</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0.1</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1</v>
      </c>
      <c r="N205" s="255">
        <v>0</v>
      </c>
      <c r="O205" s="255">
        <v>1</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1</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1</v>
      </c>
      <c r="N213" s="255">
        <v>0</v>
      </c>
      <c r="O213" s="255">
        <v>1</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2</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2.4</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0.5</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2</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0.4</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1</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1</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1</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0.2</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83</v>
      </c>
      <c r="M314" s="255">
        <v>77</v>
      </c>
      <c r="N314" s="255">
        <v>33</v>
      </c>
      <c r="O314" s="255">
        <v>636</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77</v>
      </c>
      <c r="M315" s="255">
        <v>68</v>
      </c>
      <c r="N315" s="255">
        <v>31</v>
      </c>
      <c r="O315" s="255">
        <v>286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6</v>
      </c>
      <c r="M316" s="255">
        <v>9</v>
      </c>
      <c r="N316" s="255">
        <v>2</v>
      </c>
      <c r="O316" s="255">
        <v>298</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52</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17541</v>
      </c>
      <c r="M318" s="255">
        <v>18086</v>
      </c>
      <c r="N318" s="255">
        <v>18127</v>
      </c>
      <c r="O318" s="255">
        <v>12134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91</v>
      </c>
      <c r="M319" s="255">
        <v>87</v>
      </c>
      <c r="N319" s="255">
        <v>42</v>
      </c>
      <c r="O319" s="255">
        <v>642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83</v>
      </c>
      <c r="M327" s="255">
        <v>93</v>
      </c>
      <c r="N327" s="255">
        <v>33</v>
      </c>
      <c r="O327" s="255">
        <v>636</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69</v>
      </c>
      <c r="M328" s="255">
        <v>77</v>
      </c>
      <c r="N328" s="255">
        <v>28</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v>
      </c>
      <c r="M329" s="255">
        <v>12</v>
      </c>
      <c r="N329" s="255">
        <v>1</v>
      </c>
      <c r="O329" s="255">
        <v>317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6</v>
      </c>
      <c r="M330" s="255">
        <v>4</v>
      </c>
      <c r="N330" s="255">
        <v>3</v>
      </c>
      <c r="O330" s="255">
        <v>203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v>
      </c>
      <c r="M331" s="255">
        <v>0</v>
      </c>
      <c r="N331" s="255">
        <v>1</v>
      </c>
      <c r="O331" s="255">
        <v>29</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3</v>
      </c>
      <c r="M332" s="255">
        <v>0</v>
      </c>
      <c r="N332" s="255">
        <v>0</v>
      </c>
      <c r="O332" s="255">
        <v>87</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91</v>
      </c>
      <c r="M335" s="255">
        <v>87</v>
      </c>
      <c r="N335" s="255">
        <v>42</v>
      </c>
      <c r="O335" s="255">
        <v>642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3</v>
      </c>
      <c r="M336" s="255">
        <v>2</v>
      </c>
      <c r="N336" s="255">
        <v>1</v>
      </c>
      <c r="O336" s="255">
        <v>156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6</v>
      </c>
      <c r="M337" s="255">
        <v>11</v>
      </c>
      <c r="N337" s="255">
        <v>2</v>
      </c>
      <c r="O337" s="255">
        <v>255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5</v>
      </c>
      <c r="M338" s="255">
        <v>2</v>
      </c>
      <c r="N338" s="255">
        <v>2</v>
      </c>
      <c r="O338" s="255">
        <v>37</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1</v>
      </c>
      <c r="M339" s="255">
        <v>1</v>
      </c>
      <c r="N339" s="255">
        <v>0</v>
      </c>
      <c r="O339" s="255">
        <v>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v>
      </c>
      <c r="M340" s="255">
        <v>0</v>
      </c>
      <c r="N340" s="255">
        <v>0</v>
      </c>
      <c r="O340" s="255">
        <v>11</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14</v>
      </c>
      <c r="M341" s="255">
        <v>9</v>
      </c>
      <c r="N341" s="255">
        <v>7</v>
      </c>
      <c r="O341" s="255">
        <v>93</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v>
      </c>
      <c r="M342" s="255">
        <v>2</v>
      </c>
      <c r="N342" s="255">
        <v>0</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60</v>
      </c>
      <c r="N343" s="255">
        <v>30</v>
      </c>
      <c r="O343" s="255">
        <v>84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57</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88</v>
      </c>
      <c r="M352" s="255">
        <v>85</v>
      </c>
      <c r="N352" s="255">
        <v>41</v>
      </c>
      <c r="O352" s="255">
        <v>486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61</v>
      </c>
      <c r="M353" s="255">
        <v>63</v>
      </c>
      <c r="N353" s="255">
        <v>32</v>
      </c>
      <c r="O353" s="255">
        <v>231</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27</v>
      </c>
      <c r="M356" s="255">
        <v>22</v>
      </c>
      <c r="N356" s="255">
        <v>9</v>
      </c>
      <c r="O356" s="255">
        <v>255</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19</v>
      </c>
      <c r="M389" s="250" t="s">
        <v>19</v>
      </c>
      <c r="N389" s="59" t="s">
        <v>19</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116</v>
      </c>
      <c r="D396" s="281"/>
      <c r="E396" s="281"/>
      <c r="F396" s="281"/>
      <c r="G396" s="281"/>
      <c r="H396" s="282"/>
      <c r="I396" s="385"/>
      <c r="J396" s="195" t="str">
        <f t="shared" si="59"/>
        <v>未確認</v>
      </c>
      <c r="K396" s="196" t="str">
        <f t="shared" si="60"/>
        <v>※</v>
      </c>
      <c r="L396" s="94">
        <v>0</v>
      </c>
      <c r="M396" s="259">
        <v>0</v>
      </c>
      <c r="N396" s="259">
        <v>0</v>
      </c>
      <c r="O396" s="259">
        <v>81</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55</v>
      </c>
      <c r="M402" s="259">
        <v>51</v>
      </c>
      <c r="N402" s="259">
        <v>55</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365</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t="s">
        <v>428</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t="s">
        <v>428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428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v>0</v>
      </c>
      <c r="O510" s="259" t="s">
        <v>428</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v>0</v>
      </c>
      <c r="N513" s="259">
        <v>0</v>
      </c>
      <c r="O513" s="259" t="s">
        <v>428</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10</v>
      </c>
      <c r="M568" s="271" t="s">
        <v>10</v>
      </c>
      <c r="N568" s="271" t="s">
        <v>10</v>
      </c>
      <c r="O568" s="271" t="s">
        <v>587</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104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77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428</v>
      </c>
      <c r="M621" s="259">
        <v>0</v>
      </c>
      <c r="N621" s="259">
        <v>0</v>
      </c>
      <c r="O621" s="259">
        <v>21</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428</v>
      </c>
      <c r="M626" s="259" t="s">
        <v>428</v>
      </c>
      <c r="N626" s="259">
        <v>10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t="s">
        <v>428</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428</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t="s">
        <v>428</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v>20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v>0</v>
      </c>
      <c r="N643" s="259">
        <v>0</v>
      </c>
      <c r="O643" s="259" t="s">
        <v>428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428</v>
      </c>
      <c r="M644" s="259" t="s">
        <v>428</v>
      </c>
      <c r="N644" s="259" t="s">
        <v>428</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428</v>
      </c>
      <c r="M646" s="259">
        <v>0</v>
      </c>
      <c r="N646" s="259">
        <v>0</v>
      </c>
      <c r="O646" s="259" t="s">
        <v>428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49</v>
      </c>
      <c r="M654" s="259">
        <v>48</v>
      </c>
      <c r="N654" s="259">
        <v>43</v>
      </c>
      <c r="O654" s="259">
        <v>41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22</v>
      </c>
      <c r="M656" s="259">
        <v>36</v>
      </c>
      <c r="N656" s="259">
        <v>28</v>
      </c>
      <c r="O656" s="259">
        <v>11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12</v>
      </c>
      <c r="M657" s="259" t="s">
        <v>428</v>
      </c>
      <c r="N657" s="259">
        <v>10</v>
      </c>
      <c r="O657" s="259">
        <v>21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13</v>
      </c>
      <c r="M658" s="259" t="s">
        <v>428</v>
      </c>
      <c r="N658" s="259" t="s">
        <v>428</v>
      </c>
      <c r="O658" s="259" t="s">
        <v>428</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t="s">
        <v>428</v>
      </c>
      <c r="M659" s="259" t="s">
        <v>428</v>
      </c>
      <c r="N659" s="259" t="s">
        <v>428</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t="s">
        <v>428</v>
      </c>
      <c r="M661" s="259">
        <v>0</v>
      </c>
      <c r="N661" s="259">
        <v>0</v>
      </c>
      <c r="O661" s="259" t="s">
        <v>428</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428</v>
      </c>
      <c r="M663" s="259">
        <v>0</v>
      </c>
      <c r="N663" s="259" t="s">
        <v>428</v>
      </c>
      <c r="O663" s="259">
        <v>17</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428</v>
      </c>
      <c r="M665" s="259">
        <v>0</v>
      </c>
      <c r="N665" s="259" t="s">
        <v>428</v>
      </c>
      <c r="O665" s="259">
        <v>14</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10</v>
      </c>
      <c r="M675" s="253" t="s">
        <v>769</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88</v>
      </c>
      <c r="M678" s="253">
        <v>85</v>
      </c>
      <c r="N678" s="253">
        <v>41</v>
      </c>
      <c r="O678" s="253">
        <v>486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t="s">
        <v>428</v>
      </c>
      <c r="M702" s="259" t="s">
        <v>428</v>
      </c>
      <c r="N702" s="259">
        <v>12</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t="s">
        <v>428</v>
      </c>
      <c r="M714" s="259" t="s">
        <v>428</v>
      </c>
      <c r="N714" s="259" t="s">
        <v>428</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2022-04-25T15:55:30Z</dcterms:created>
  <dcterms:modified xsi:type="dcterms:W3CDTF">2022-04-25T15:55:30Z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