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<sst xmlns="http://schemas.openxmlformats.org/spreadsheetml/2006/main" count="842" uniqueCount="842">
  <si>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土井病院リハビリテーション病院</t>
  </si>
  <si>
    <t>〒675-1352　小野市復井町１７２３番地の２</t>
  </si>
  <si>
    <t>病棟の建築時期と構造</t>
  </si>
  <si>
    <t>建物情報＼病棟名</t>
  </si>
  <si>
    <t>2階病棟</t>
  </si>
  <si>
    <t>3階A病棟</t>
  </si>
  <si>
    <t>3階B病棟</t>
  </si>
  <si>
    <t>様式１病院病棟票(1)</t>
  </si>
  <si>
    <t>建築時期</t>
  </si>
  <si>
    <t>2000</t>
  </si>
  <si>
    <t>1993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</si>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</sst>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18</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t="s">
        <v>18</v>
      </c>
      <c r="M20" s="17"/>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t="s">
        <v>18</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18</v>
      </c>
      <c r="M31" s="17"/>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17</v>
      </c>
      <c r="N95" s="210" t="s">
        <v>19</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58</v>
      </c>
      <c r="M108" s="166">
        <v>40</v>
      </c>
      <c r="N108" s="166">
        <v>34</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58</v>
      </c>
      <c r="M109" s="166">
        <v>40</v>
      </c>
      <c r="N109" s="166">
        <v>34</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58</v>
      </c>
      <c r="M111" s="166">
        <v>40</v>
      </c>
      <c r="N111" s="166">
        <v>34</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58</v>
      </c>
      <c r="M112" s="166">
        <v>40</v>
      </c>
      <c r="N112" s="166">
        <v>34</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58</v>
      </c>
      <c r="M114" s="166">
        <v>40</v>
      </c>
      <c r="N114" s="166">
        <v>34</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58</v>
      </c>
      <c r="M116" s="166">
        <v>40</v>
      </c>
      <c r="N116" s="166">
        <v>34</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37</v>
      </c>
      <c r="M128" s="211" t="s">
        <v>37</v>
      </c>
      <c r="N128" s="211" t="s">
        <v>37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58</v>
      </c>
      <c r="M137" s="211">
        <v>40</v>
      </c>
      <c r="N137" s="211">
        <v>34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9</v>
      </c>
      <c r="M193" s="213">
        <v>7</v>
      </c>
      <c r="N193" s="213">
        <v>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2.7</v>
      </c>
      <c r="M194" s="212">
        <v>5.1</v>
      </c>
      <c r="N194" s="212">
        <v>4.3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3</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2.3</v>
      </c>
      <c r="M196" s="212">
        <v>0.2</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12</v>
      </c>
      <c r="M197" s="213">
        <v>4</v>
      </c>
      <c r="N197" s="213">
        <v>7</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2</v>
      </c>
      <c r="M198" s="212">
        <v>2.9</v>
      </c>
      <c r="N198" s="212">
        <v>2.4</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3</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3</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1</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191</v>
      </c>
      <c r="M219" s="369"/>
      <c r="N219" s="370"/>
      <c r="O219" s="5"/>
      <c r="P219" s="5"/>
      <c r="Q219" s="5"/>
      <c r="R219" s="5"/>
      <c r="S219" s="5"/>
      <c r="T219" s="5"/>
      <c r="U219" s="5"/>
      <c r="V219" s="5"/>
    </row>
    <row r="220" ht="20.25" customHeight="1">
      <c r="C220" s="25"/>
      <c r="I220" s="47" t="s">
        <v>77</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1</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1.3</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7</v>
      </c>
      <c r="N229" s="89">
        <v>20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15</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9</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2</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1.7</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2</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210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161</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194</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194</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109</v>
      </c>
      <c r="M316" s="213">
        <v>162</v>
      </c>
      <c r="N316" s="213">
        <v>50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107</v>
      </c>
      <c r="M317" s="213">
        <v>161</v>
      </c>
      <c r="N317" s="213">
        <v>50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v>
      </c>
      <c r="M318" s="213">
        <v>1</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19082</v>
      </c>
      <c r="M320" s="213">
        <v>12841</v>
      </c>
      <c r="N320" s="213">
        <v>11617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112</v>
      </c>
      <c r="M321" s="213">
        <v>156</v>
      </c>
      <c r="N321" s="213">
        <v>53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109</v>
      </c>
      <c r="M329" s="213">
        <v>162</v>
      </c>
      <c r="N329" s="213">
        <v>50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16</v>
      </c>
      <c r="M331" s="213">
        <v>5</v>
      </c>
      <c r="N331" s="213">
        <v>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91</v>
      </c>
      <c r="M332" s="213">
        <v>157</v>
      </c>
      <c r="N332" s="213">
        <v>47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194</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112</v>
      </c>
      <c r="M337" s="213">
        <v>156</v>
      </c>
      <c r="N337" s="213">
        <v>53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4</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16</v>
      </c>
      <c r="M339" s="213">
        <v>101</v>
      </c>
      <c r="N339" s="213">
        <v>8</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12</v>
      </c>
      <c r="M340" s="213">
        <v>34</v>
      </c>
      <c r="N340" s="213">
        <v>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7</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4</v>
      </c>
      <c r="M342" s="213">
        <v>5</v>
      </c>
      <c r="N342" s="213">
        <v>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79</v>
      </c>
      <c r="M345" s="213">
        <v>5</v>
      </c>
      <c r="N345" s="213">
        <v>39</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194</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112</v>
      </c>
      <c r="M354" s="213">
        <v>152</v>
      </c>
      <c r="N354" s="213">
        <v>53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106</v>
      </c>
      <c r="M355" s="213">
        <v>147</v>
      </c>
      <c r="N355" s="213">
        <v>50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6</v>
      </c>
      <c r="M357" s="213">
        <v>5</v>
      </c>
      <c r="N357" s="213">
        <v>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738</v>
      </c>
      <c r="M404" s="217" t="s">
        <v>370</v>
      </c>
      <c r="N404" s="217">
        <v>432</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577</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t="s">
        <v>370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370</v>
      </c>
      <c r="M544" s="217">
        <v>182</v>
      </c>
      <c r="N544" s="217" t="s">
        <v>370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370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370</v>
      </c>
      <c r="M628" s="217">
        <v>0</v>
      </c>
      <c r="N628" s="217" t="s">
        <v>370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370</v>
      </c>
      <c r="M632" s="217">
        <v>0</v>
      </c>
      <c r="N632" s="217" t="s">
        <v>370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370</v>
      </c>
      <c r="M633" s="217">
        <v>0</v>
      </c>
      <c r="N633" s="217" t="s">
        <v>370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370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370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370</v>
      </c>
      <c r="M648" s="217">
        <v>0</v>
      </c>
      <c r="N648" s="217" t="s">
        <v>370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725</v>
      </c>
      <c r="M656" s="217">
        <v>575</v>
      </c>
      <c r="N656" s="217">
        <v>428</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255</v>
      </c>
      <c r="M658" s="217">
        <v>212</v>
      </c>
      <c r="N658" s="217">
        <v>176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438</v>
      </c>
      <c r="M659" s="217">
        <v>143</v>
      </c>
      <c r="N659" s="217">
        <v>217</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32</v>
      </c>
      <c r="M660" s="217">
        <v>226</v>
      </c>
      <c r="N660" s="217">
        <v>35</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18</v>
      </c>
      <c r="M665" s="217">
        <v>98</v>
      </c>
      <c r="N665" s="217">
        <v>10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t="s">
        <v>370</v>
      </c>
      <c r="M667" s="217">
        <v>11</v>
      </c>
      <c r="N667" s="217" t="s">
        <v>370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43</v>
      </c>
      <c r="M668" s="217">
        <v>163</v>
      </c>
      <c r="N668" s="217">
        <v>18</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37</v>
      </c>
      <c r="M677" s="211" t="s">
        <v>773</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100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7.4</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370</v>
      </c>
      <c r="M680" s="232" t="s">
        <v>370</v>
      </c>
      <c r="N680" s="232" t="s">
        <v>370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t="s">
        <v>370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t="s">
        <v>370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t="s">
        <v>370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t="s">
        <v>370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83</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59</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70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53</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76</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58</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84</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60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32.6</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384.5</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39.4</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35.9</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448</v>
      </c>
      <c r="M704" s="217">
        <v>0</v>
      </c>
      <c r="N704" s="217">
        <v>268</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370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13</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t="s">
        <v>370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