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<sst xmlns="http://schemas.openxmlformats.org/spreadsheetml/2006/main" count="843" uniqueCount="843">
  <si>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医療法人社団天馬会 半田中央病院</t>
  </si>
  <si>
    <t>〒678-0031　相生市旭三丁目２番１８号</t>
  </si>
  <si>
    <t>病棟の建築時期と構造</t>
  </si>
  <si>
    <t>建物情報＼病棟名</t>
  </si>
  <si>
    <t>第１病棟</t>
  </si>
  <si>
    <t>第２病棟</t>
  </si>
  <si>
    <t>第３病棟</t>
  </si>
  <si>
    <t>様式１病院病棟票(1)</t>
  </si>
  <si>
    <t>建築時期</t>
  </si>
  <si>
    <t>2007</t>
  </si>
  <si>
    <t>1987</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</si>
  <si>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</si>
  <si>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</si>
  <si>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</si>
  <si>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</si>
  <si>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</si>
  <si>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</si>
  <si>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</si>
  <si>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</si>
  <si>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</si>
  <si>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</si>
  <si>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</si>
  <si>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</si>
  <si>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</si>
  <si>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</si>
  <si>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</si>
  <si>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</si>
  <si>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</si>
  <si>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</si>
  <si>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</si>
  <si>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</si>
  <si>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</si>
  <si>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</si>
  <si>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</si>
  <si>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</si>
  <si>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</si>
  <si>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</si>
  <si>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</si>
  <si>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</si>
  <si>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</si>
  <si>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</si>
  <si>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</si>
  <si>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</si>
  <si>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</si>
  <si>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</si>
  <si>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</si>
  <si>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</si>
  <si>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</si>
  <si>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</si>
  <si>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</si>
  <si>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</si>
  <si>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</si>
  <si>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</si>
  <si>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</si>
  <si>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</si>
  <si>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</si>
  <si>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</si>
  <si>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</si>
  <si>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</si>
  <si>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</si>
  <si>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</si>
  <si>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</si>
  <si>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</si>
  <si>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</si>
  <si>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</si>
  <si>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</si>
  <si>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</si>
  <si>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</si>
  <si>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</si>
  <si>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</si>
  <si>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</si>
  <si>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</si>
  <si>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</si>
  <si>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</si>
  <si>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</si>
  <si>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</si>
  <si>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</si>
  <si>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</si>
  <si>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</si>
  <si>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</si>
  <si>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</si>
  <si>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</si>
  <si>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</si>
  <si>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</si>
  <si>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</si>
  <si>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</si>
  <si>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</si>
  <si>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</si>
  <si>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</si>
  <si>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</si>
  <si>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</si>
  <si>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</si>
  <si>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</si>
  <si>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</si>
  <si>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</si>
  <si>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</si>
  <si>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</si>
  <si>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</si>
  <si>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</si>
  <si>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</si>
  <si>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</si>
  <si>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</si>
  <si>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</si>
  <si>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</si>
  <si>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</si>
  <si>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</si>
  <si>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</si>
  <si>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</si>
  <si>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腎臓内科</t>
  </si>
  <si>
    <t>様式１病院施設票(43)-2</t>
  </si>
  <si>
    <t>整形外科</t>
  </si>
  <si>
    <t>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</si>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</sst>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t="s">
        <v>18</v>
      </c>
      <c r="M19" s="17" t="s">
        <v>18</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t="s">
        <v>18</v>
      </c>
      <c r="M30" s="17" t="s">
        <v>18</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17</v>
      </c>
      <c r="M95" s="210" t="s">
        <v>17</v>
      </c>
      <c r="N95" s="210" t="s">
        <v>19</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60</v>
      </c>
      <c r="M104" s="209">
        <v>35</v>
      </c>
      <c r="N104" s="166">
        <v>35</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30</v>
      </c>
      <c r="N106" s="166">
        <v>26</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60</v>
      </c>
      <c r="M107" s="166">
        <v>35</v>
      </c>
      <c r="N107" s="166">
        <v>35</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35</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35</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26</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26</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111</v>
      </c>
      <c r="N127" s="211" t="s">
        <v>111</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108</v>
      </c>
      <c r="N128" s="211" t="s">
        <v>107</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37</v>
      </c>
      <c r="M136" s="211" t="s">
        <v>37</v>
      </c>
      <c r="N136" s="211" t="s">
        <v>37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118</v>
      </c>
      <c r="F137" s="252"/>
      <c r="G137" s="252"/>
      <c r="H137" s="253"/>
      <c r="I137" s="237"/>
      <c r="J137" s="68"/>
      <c r="K137" s="69"/>
      <c r="L137" s="67">
        <v>0</v>
      </c>
      <c r="M137" s="211">
        <v>0</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17</v>
      </c>
      <c r="M193" s="213">
        <v>3</v>
      </c>
      <c r="N193" s="213">
        <v>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2</v>
      </c>
      <c r="M195" s="213">
        <v>2</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7</v>
      </c>
      <c r="M197" s="213">
        <v>4</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193</v>
      </c>
      <c r="M219" s="369"/>
      <c r="N219" s="370"/>
      <c r="O219" s="5"/>
      <c r="P219" s="5"/>
      <c r="Q219" s="5"/>
      <c r="R219" s="5"/>
      <c r="S219" s="5"/>
      <c r="T219" s="5"/>
      <c r="U219" s="5"/>
      <c r="V219" s="5"/>
    </row>
    <row r="220" ht="20.25" customHeight="1">
      <c r="C220" s="25"/>
      <c r="I220" s="47" t="s">
        <v>77</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4</v>
      </c>
      <c r="N221" s="89">
        <v>3</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2</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1</v>
      </c>
      <c r="N225" s="89">
        <v>2</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7</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4</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4</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2</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3</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1</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548</v>
      </c>
      <c r="M316" s="213">
        <v>168</v>
      </c>
      <c r="N316" s="213">
        <v>28</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548</v>
      </c>
      <c r="M317" s="213">
        <v>58</v>
      </c>
      <c r="N317" s="213">
        <v>28</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78</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32</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32023</v>
      </c>
      <c r="M320" s="213">
        <v>8927</v>
      </c>
      <c r="N320" s="213">
        <v>8699</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559</v>
      </c>
      <c r="M321" s="213">
        <v>182</v>
      </c>
      <c r="N321" s="213">
        <v>20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548</v>
      </c>
      <c r="M329" s="213">
        <v>168</v>
      </c>
      <c r="N329" s="213">
        <v>28</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v>
      </c>
      <c r="M330" s="213">
        <v>58</v>
      </c>
      <c r="N330" s="213">
        <v>26</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421</v>
      </c>
      <c r="M331" s="213">
        <v>78</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61</v>
      </c>
      <c r="M332" s="213">
        <v>24</v>
      </c>
      <c r="N332" s="213">
        <v>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48</v>
      </c>
      <c r="M333" s="213">
        <v>8</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559</v>
      </c>
      <c r="M337" s="213">
        <v>182</v>
      </c>
      <c r="N337" s="213">
        <v>20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65</v>
      </c>
      <c r="M338" s="213">
        <v>43</v>
      </c>
      <c r="N338" s="213">
        <v>6</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353</v>
      </c>
      <c r="M339" s="213">
        <v>78</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31</v>
      </c>
      <c r="M340" s="213">
        <v>3</v>
      </c>
      <c r="N340" s="213">
        <v>3</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3</v>
      </c>
      <c r="M341" s="213">
        <v>5</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42</v>
      </c>
      <c r="M342" s="213">
        <v>12</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2</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65</v>
      </c>
      <c r="M345" s="213">
        <v>39</v>
      </c>
      <c r="N345" s="213">
        <v>10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494</v>
      </c>
      <c r="M354" s="213">
        <v>139</v>
      </c>
      <c r="N354" s="213">
        <v>14</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292</v>
      </c>
      <c r="M355" s="213">
        <v>39</v>
      </c>
      <c r="N355" s="213">
        <v>10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1</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202</v>
      </c>
      <c r="M358" s="213">
        <v>100</v>
      </c>
      <c r="N358" s="213">
        <v>3</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383</v>
      </c>
      <c r="M401" s="217">
        <v>369</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311</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t="s">
        <v>419</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t="s">
        <v>419</v>
      </c>
      <c r="M467" s="217" t="s">
        <v>419</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419</v>
      </c>
      <c r="M475" s="217" t="s">
        <v>419</v>
      </c>
      <c r="N475" s="217" t="s">
        <v>419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419</v>
      </c>
      <c r="M476" s="217" t="s">
        <v>419</v>
      </c>
      <c r="N476" s="217" t="s">
        <v>419</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419</v>
      </c>
      <c r="M477" s="217" t="s">
        <v>419</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t="s">
        <v>419</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t="s">
        <v>419</v>
      </c>
      <c r="N479" s="217" t="s">
        <v>419</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419</v>
      </c>
      <c r="M483" s="217" t="s">
        <v>419</v>
      </c>
      <c r="N483" s="217" t="s">
        <v>419</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419</v>
      </c>
      <c r="M484" s="217" t="s">
        <v>419</v>
      </c>
      <c r="N484" s="217" t="s">
        <v>419</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t="s">
        <v>419</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t="s">
        <v>419</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t="s">
        <v>419</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419</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t="s">
        <v>419</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t="s">
        <v>419</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t="s">
        <v>419</v>
      </c>
      <c r="M511" s="217" t="s">
        <v>419</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t="s">
        <v>419</v>
      </c>
      <c r="M512" s="217" t="s">
        <v>419</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419</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419</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419</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419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419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419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419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258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419</v>
      </c>
      <c r="M609" s="217" t="s">
        <v>419</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419</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248</v>
      </c>
      <c r="M627" s="217" t="s">
        <v>419</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t="s">
        <v>419</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419</v>
      </c>
      <c r="M631" s="217" t="s">
        <v>419</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419</v>
      </c>
      <c r="M632" s="217" t="s">
        <v>419</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419</v>
      </c>
      <c r="M641" s="217" t="s">
        <v>419</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419</v>
      </c>
      <c r="M642" s="217" t="s">
        <v>419</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419</v>
      </c>
      <c r="M643" s="217" t="s">
        <v>419</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419</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419</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419</v>
      </c>
      <c r="M647" s="217" t="s">
        <v>419</v>
      </c>
      <c r="N647" s="217" t="s">
        <v>419</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419</v>
      </c>
      <c r="M648" s="217" t="s">
        <v>419</v>
      </c>
      <c r="N648" s="217" t="s">
        <v>419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256</v>
      </c>
      <c r="M656" s="217">
        <v>319</v>
      </c>
      <c r="N656" s="217">
        <v>261</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60</v>
      </c>
      <c r="M658" s="217">
        <v>37</v>
      </c>
      <c r="N658" s="217">
        <v>69</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64</v>
      </c>
      <c r="M659" s="217">
        <v>145</v>
      </c>
      <c r="N659" s="217">
        <v>147</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112</v>
      </c>
      <c r="M660" s="217">
        <v>128</v>
      </c>
      <c r="N660" s="217">
        <v>27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29</v>
      </c>
      <c r="M661" s="217">
        <v>15</v>
      </c>
      <c r="N661" s="217">
        <v>20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198</v>
      </c>
      <c r="M665" s="217">
        <v>77</v>
      </c>
      <c r="N665" s="217">
        <v>17</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154</v>
      </c>
      <c r="M667" s="217">
        <v>48</v>
      </c>
      <c r="N667" s="217">
        <v>12</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t="s">
        <v>419</v>
      </c>
      <c r="M668" s="217" t="s">
        <v>419</v>
      </c>
      <c r="N668" s="217" t="s">
        <v>419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494</v>
      </c>
      <c r="M680" s="232" t="s">
        <v>419</v>
      </c>
      <c r="N680" s="232" t="s">
        <v>419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193</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t="s">
        <v>419</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t="s">
        <v>419</v>
      </c>
      <c r="M716" s="217" t="s">
        <v>419</v>
      </c>
      <c r="N716" s="217">
        <v>78</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